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70" yWindow="450" windowWidth="27735" windowHeight="10350" tabRatio="772" activeTab="2"/>
  </bookViews>
  <sheets>
    <sheet name="🗺️ 여행 개요" sheetId="1" r:id="rId1"/>
    <sheet name="📅 전체 일정표" sheetId="2" r:id="rId2"/>
    <sheet name="예산 집행 내역서" sheetId="18" r:id="rId3"/>
    <sheet name="🇵🇹 리스본 상세" sheetId="3" r:id="rId4"/>
    <sheet name="7.31(금)" sheetId="4" r:id="rId5"/>
    <sheet name="8.1(토)" sheetId="5" r:id="rId6"/>
    <sheet name="8.2(일)" sheetId="6" r:id="rId7"/>
    <sheet name="8.3(월)" sheetId="7" r:id="rId8"/>
    <sheet name="🇵🇹 포르투 상세" sheetId="8" r:id="rId9"/>
    <sheet name="8.4(화)" sheetId="9" r:id="rId10"/>
    <sheet name="8.5(수)" sheetId="10" r:id="rId11"/>
    <sheet name="8.6(목)" sheetId="11" r:id="rId12"/>
    <sheet name="8.7(금)" sheetId="12" r:id="rId13"/>
    <sheet name="숙소 예약현황" sheetId="13" r:id="rId14"/>
    <sheet name="🚆 이동·교통 가이드" sheetId="14" r:id="rId15"/>
    <sheet name="💰 예산 계획" sheetId="15" r:id="rId16"/>
    <sheet name="✅ 예약 체크리스트" sheetId="16" r:id="rId17"/>
    <sheet name="📊 여행 총정리" sheetId="17" r:id="rId18"/>
  </sheets>
  <calcPr calcId="145621"/>
</workbook>
</file>

<file path=xl/calcChain.xml><?xml version="1.0" encoding="utf-8"?>
<calcChain xmlns="http://schemas.openxmlformats.org/spreadsheetml/2006/main">
  <c r="F2" i="18" l="1"/>
  <c r="E21" i="13"/>
</calcChain>
</file>

<file path=xl/sharedStrings.xml><?xml version="1.0" encoding="utf-8"?>
<sst xmlns="http://schemas.openxmlformats.org/spreadsheetml/2006/main" count="1342" uniqueCount="921">
  <si>
    <t>🇵🇹  포르투갈 부부 여름휴가  2026.7.31 – 8.7</t>
  </si>
  <si>
    <t>리스본 3박  ·  포르투 3박  ·  리스본 1박  |  대한항공 직항  |  부부 2인  |  7박 8일</t>
  </si>
  <si>
    <t>✈️  항공편 정보</t>
  </si>
  <si>
    <t>구분</t>
  </si>
  <si>
    <t>항공사</t>
  </si>
  <si>
    <t>출발</t>
  </si>
  <si>
    <t>도착</t>
  </si>
  <si>
    <t>소요</t>
  </si>
  <si>
    <t>경유</t>
  </si>
  <si>
    <t>수하물</t>
  </si>
  <si>
    <t>비고</t>
  </si>
  <si>
    <t>가는 편</t>
  </si>
  <si>
    <t>대한항공
(아시아나 운항)</t>
  </si>
  <si>
    <t>인천 12:45
(7/31 금)</t>
  </si>
  <si>
    <t>리스본 20:15
(8/1 토)</t>
  </si>
  <si>
    <t>15시간 30분</t>
  </si>
  <si>
    <t>직항</t>
  </si>
  <si>
    <t>포함</t>
  </si>
  <si>
    <t>연차 1일 사용 필요
(오전 공항 도착)</t>
  </si>
  <si>
    <t>오는 편</t>
  </si>
  <si>
    <t>리스본 22:15
(8/7 금)</t>
  </si>
  <si>
    <t>인천 19:15
(8/8 토)</t>
  </si>
  <si>
    <t>13시간 00분</t>
  </si>
  <si>
    <t>야간 출발
8/7 낮 리스본 여유</t>
  </si>
  <si>
    <t>💰 항공 요금: 1인 약 ₩1,838,600  |  2인 합계 약 ₩3,677,200  (조회 참고가)</t>
  </si>
  <si>
    <t>📌  여행 핵심 정보</t>
  </si>
  <si>
    <t>🗓️ 일정</t>
  </si>
  <si>
    <t>7박 8일  |  2026년 7월 31일 ~ 8월 7일</t>
  </si>
  <si>
    <t>👥 인원</t>
  </si>
  <si>
    <t>부부 2인</t>
  </si>
  <si>
    <t>🏙️ 도시 순서</t>
  </si>
  <si>
    <t>리스본(3박) → 포르투(3박) → 리스본(1박)</t>
  </si>
  <si>
    <t>✈️ 귀국편</t>
  </si>
  <si>
    <t>리스본 22:15 출발 — 8/7 낮 동안 리스본 여유 있음</t>
  </si>
  <si>
    <t>💳 화폐</t>
  </si>
  <si>
    <t>유로(€)  |  수돗물 음용 가능  |  영어 매우 잘 통함</t>
  </si>
  <si>
    <t>🌡️ 8월 날씨</t>
  </si>
  <si>
    <t>리스본 24~30°C · 포르투 22~25°C  |  대서양 해풍으로 쾌적</t>
  </si>
  <si>
    <t>🚆 도시간 이동</t>
  </si>
  <si>
    <t>CP 고속기차 (리스본↔포르투 약 3시간)  |  obb.pt 예매</t>
  </si>
  <si>
    <t>🎵 특별 체험</t>
  </si>
  <si>
    <t>파두 공연(리스본) · 포트와인 셀러(포르투) · 에그타르트 원조(벨렝)</t>
  </si>
  <si>
    <t>🌤️  8월 도시별 날씨</t>
  </si>
  <si>
    <t>도시</t>
  </si>
  <si>
    <t>평균 최고</t>
  </si>
  <si>
    <t>평균 최저</t>
  </si>
  <si>
    <t>강수</t>
  </si>
  <si>
    <t>습도</t>
  </si>
  <si>
    <t>체감</t>
  </si>
  <si>
    <t>복장</t>
  </si>
  <si>
    <t>여행 적합도</t>
  </si>
  <si>
    <t>🇵🇹 리스본</t>
  </si>
  <si>
    <t>30°C</t>
  </si>
  <si>
    <t>18°C</t>
  </si>
  <si>
    <t>거의 없음
(건기)</t>
  </si>
  <si>
    <t>낮음
대서양 바람</t>
  </si>
  <si>
    <t>낮 다소 더움
저녁 쾌적</t>
  </si>
  <si>
    <t>반팔
저녁 얇은 겉옷</t>
  </si>
  <si>
    <t>⭐⭐⭐⭐
양호</t>
  </si>
  <si>
    <t>🇵🇹 포르투</t>
  </si>
  <si>
    <t>25°C</t>
  </si>
  <si>
    <t>16°C</t>
  </si>
  <si>
    <t>가끔</t>
  </si>
  <si>
    <t>낮음
해풍 쾌적</t>
  </si>
  <si>
    <t>매우 쾌적
빈과 비슷</t>
  </si>
  <si>
    <t>반팔+가디건</t>
  </si>
  <si>
    <t>⭐⭐⭐⭐⭐
완벽</t>
  </si>
  <si>
    <t>📅  포르투갈 7박 8일 전체 일정</t>
  </si>
  <si>
    <t>리스본 IN → 리스본 3박 → 포르투 3박 → 리스본 1박 → 리스본 OUT</t>
  </si>
  <si>
    <t>DAY</t>
  </si>
  <si>
    <t>날짜</t>
  </si>
  <si>
    <t>테마</t>
  </si>
  <si>
    <t>오전</t>
  </si>
  <si>
    <t>오후</t>
  </si>
  <si>
    <t>저녁</t>
  </si>
  <si>
    <t>숙박</t>
  </si>
  <si>
    <t>포인트 팁</t>
  </si>
  <si>
    <t>D-1
이동</t>
  </si>
  <si>
    <t>7/31(금)</t>
  </si>
  <si>
    <t>✈️ 인천 출발</t>
  </si>
  <si>
    <t>낮 출발</t>
  </si>
  <si>
    <t>연차 사용
오전 공항 도착</t>
  </si>
  <si>
    <t>인천 12:45 탑승
대한항공 직항</t>
  </si>
  <si>
    <t>기내 숙면 🌙</t>
  </si>
  <si>
    <t>기내</t>
  </si>
  <si>
    <t>공항 3시간 전 도착 권장
면세점 쇼핑 여유있게</t>
  </si>
  <si>
    <t>D1</t>
  </si>
  <si>
    <t>8/1(토)</t>
  </si>
  <si>
    <t>🇵🇹 리스본
도착</t>
  </si>
  <si>
    <t>첫날 정착</t>
  </si>
  <si>
    <t>리스본 20:15 도착
공항→시내 메트로 30분</t>
  </si>
  <si>
    <t>호텔 체크인
(바이샤·알파마 지구 추천)</t>
  </si>
  <si>
    <t>알파마 지구 야경 산책
파두 공연 🎵 (예약 시)</t>
  </si>
  <si>
    <t>리스본
(3박)</t>
  </si>
  <si>
    <t>도착 첫날 무리 금지
파두 공연은 선택</t>
  </si>
  <si>
    <t>D2</t>
  </si>
  <si>
    <t>8/2(일)</t>
  </si>
  <si>
    <t>벨렝·역사지구</t>
  </si>
  <si>
    <t>벨렝탑 🏰
제로니무스 수도원
에그타르트 원조 🥐</t>
  </si>
  <si>
    <t>LX팩토리
(오래된 공장→복합문화공간)</t>
  </si>
  <si>
    <t>아줄레주 타일 거리
타임아웃 마켓 저녁 🍽️</t>
  </si>
  <si>
    <t>에그타르트는 파스테이스 드 벨렝
웨이팅 있어도 원조만의 맛!</t>
  </si>
  <si>
    <t>D3</t>
  </si>
  <si>
    <t>8/3(월)</t>
  </si>
  <si>
    <t>🌊 신트라
근교</t>
  </si>
  <si>
    <t>세계유산 근교</t>
  </si>
  <si>
    <t>기차 40분 → 신트라
페나 궁전 (세계유산) 🏰</t>
  </si>
  <si>
    <t>무어인 성
호카곶 (유라시아 최서단) 🌊</t>
  </si>
  <si>
    <t>카스카이스 해변 석양
해산물 저녁 🦞</t>
  </si>
  <si>
    <t>신트라 페나 궁전 사전 예매 필수
parquesdesintra.pt</t>
  </si>
  <si>
    <t>D4
이동</t>
  </si>
  <si>
    <t>8/4(화)</t>
  </si>
  <si>
    <t>🚆 리스본→
포르투 이동</t>
  </si>
  <si>
    <t>기차 이동</t>
  </si>
  <si>
    <t>리스본 산타아폴로니아역
CP 기차 출발 (3h)</t>
  </si>
  <si>
    <t>포르투 캄파냥역 도착
호텔 체크인</t>
  </si>
  <si>
    <t>히베이라 지구 저녁 산책
도우루강 야경 🌉</t>
  </si>
  <si>
    <t>포르투
(3박)</t>
  </si>
  <si>
    <t>CP 알파 펜둘라 사전 예매
창가 자리 추천 cp.pt</t>
  </si>
  <si>
    <t>D5</t>
  </si>
  <si>
    <t>8/5(수)</t>
  </si>
  <si>
    <t>구시가·와인</t>
  </si>
  <si>
    <t>동 루이스 다리 🌉
빌라노바 가이아
(포트와인 셀러 투어 🍷)</t>
  </si>
  <si>
    <t>렐루 서점 📚
클레리구스 탑 🔔</t>
  </si>
  <si>
    <t>히베이라 광장 야외 저녁
포르투 맥주·생선 요리 🐟</t>
  </si>
  <si>
    <t>포트와인 셀러: 테일러스·그라함스
무료 or 시음 포함 투어 예약</t>
  </si>
  <si>
    <t>D6</t>
  </si>
  <si>
    <t>8/6(목)</t>
  </si>
  <si>
    <t>🛶 아베이루
→리스본 이동</t>
  </si>
  <si>
    <t>근교+귀환</t>
  </si>
  <si>
    <t>기차 1h → 아베이루
몰리세이루 배 투어 🛶
알록달록 배+운하 감성</t>
  </si>
  <si>
    <t>아베이루→포르투 기차 귀환
포르투→리스본 CP 기차 3h</t>
  </si>
  <si>
    <t>리스본 도착
타임아웃 마켓 or 현지 레스토랑</t>
  </si>
  <si>
    <t>리스본
(1박)</t>
  </si>
  <si>
    <t>아베이루 오전 일찍 출발
오후 포르투 귀환→리스본 이동 가능</t>
  </si>
  <si>
    <t>D7</t>
  </si>
  <si>
    <t>8/7(금)</t>
  </si>
  <si>
    <t>🇵🇹 리스본
귀국</t>
  </si>
  <si>
    <t>마지막 날</t>
  </si>
  <si>
    <t>리스본 자유시간
쇼핑·기념품 구매
아줄레주 타일 기념품 🎁</t>
  </si>
  <si>
    <t>카페에서 여유
마지막 에그타르트 🥐
짐 정리·체크아웃</t>
  </si>
  <si>
    <t>리스본 공항 이동
22:15 탑승 귀국 ✈️</t>
  </si>
  <si>
    <t>귀국편 22:15 → 20:00 공항 도착
리스본 낮 시간 여유있게 활용</t>
  </si>
  <si>
    <t>🇵🇹  리스본(Lisboa) 상세  |  8/1(토) ~ 8/3(월) + 8/6~8/7</t>
  </si>
  <si>
    <t>대서양 언덕의 도시 · 아줄레주 타일 · 파두 음악 · 에그타르트 원조</t>
  </si>
  <si>
    <t>🏛️  리스본 핵심 명소 &amp; 팁</t>
  </si>
  <si>
    <t>명소</t>
  </si>
  <si>
    <t>위치</t>
  </si>
  <si>
    <t>운영시간</t>
  </si>
  <si>
    <t>요금</t>
  </si>
  <si>
    <t>예약</t>
  </si>
  <si>
    <t>★ 팁</t>
  </si>
  <si>
    <t>🏰 세계유산</t>
  </si>
  <si>
    <t>벨렝탑
(Torre de Belém)</t>
  </si>
  <si>
    <t>벨렝 지구</t>
  </si>
  <si>
    <t>10:00-17:30
(월 휴무)</t>
  </si>
  <si>
    <t>€6</t>
  </si>
  <si>
    <t>불필요</t>
  </si>
  <si>
    <t>16세기 마누엘 양식!
타주강 위 그림같은 탑</t>
  </si>
  <si>
    <t>🏛️ 세계유산</t>
  </si>
  <si>
    <t>제로니무스 수도원</t>
  </si>
  <si>
    <t>€10</t>
  </si>
  <si>
    <t>내부 회랑이 압도적
마누엘 양식의 정수</t>
  </si>
  <si>
    <t>🥐 미식</t>
  </si>
  <si>
    <t>파스테이스 드 벨렝
(에그타르트 원조)</t>
  </si>
  <si>
    <t>08:00-23:00</t>
  </si>
  <si>
    <t>€1.40/개</t>
  </si>
  <si>
    <t>불필요
(웨이팅 있음)</t>
  </si>
  <si>
    <t>1837년부터 이어진 원조!
따뜻할 때 먹어야 진짜 맛</t>
  </si>
  <si>
    <t>🎵 문화</t>
  </si>
  <si>
    <t>알파마 지구+
파두 공연</t>
  </si>
  <si>
    <t>알파마</t>
  </si>
  <si>
    <t>저녁부터</t>
  </si>
  <si>
    <t>공연 €15~35
(식사 포함)</t>
  </si>
  <si>
    <t>예약 권장
마이리얼트립</t>
  </si>
  <si>
    <t>리스본 감성의 핵심
골목 미로와 파두의 조화</t>
  </si>
  <si>
    <t>🚋 명물</t>
  </si>
  <si>
    <t>28번 트램</t>
  </si>
  <si>
    <t>도심 전체</t>
  </si>
  <si>
    <t>상시 운행</t>
  </si>
  <si>
    <t>€3.20</t>
  </si>
  <si>
    <t>불필요
(매우 혼잡)</t>
  </si>
  <si>
    <t>리스본 아이콘!
소매치기 주의 필수</t>
  </si>
  <si>
    <t>🏭 복합</t>
  </si>
  <si>
    <t>LX팩토리</t>
  </si>
  <si>
    <t>알칸타라</t>
  </si>
  <si>
    <t>화~일 12:00~</t>
  </si>
  <si>
    <t>무료 입장</t>
  </si>
  <si>
    <t>일요일 플리마켓 추천
인디 숍·레스토랑·서점</t>
  </si>
  <si>
    <t>☕ 카페</t>
  </si>
  <si>
    <t>타임아웃 마켓
(Timeout Market)</t>
  </si>
  <si>
    <t>카이스 두 소드레</t>
  </si>
  <si>
    <t>일~목 10:00-24:00</t>
  </si>
  <si>
    <t>입장 무료</t>
  </si>
  <si>
    <t>포르투갈 최고 셰프 음식
한자리에서 다양하게</t>
  </si>
  <si>
    <t>📸 전망대</t>
  </si>
  <si>
    <t>상 조르즈 성
(Castelo)</t>
  </si>
  <si>
    <t>알파마 언덕</t>
  </si>
  <si>
    <t>09:00-21:00</t>
  </si>
  <si>
    <t>€15</t>
  </si>
  <si>
    <t>온라인 추천</t>
  </si>
  <si>
    <t>리스본 360도 전망!
일몰 시간 맞추면 최고</t>
  </si>
  <si>
    <t>🍽️  리스본 추천 맛집</t>
  </si>
  <si>
    <t>식사</t>
  </si>
  <si>
    <t>추천 음식</t>
  </si>
  <si>
    <t>장소</t>
  </si>
  <si>
    <t>가격</t>
  </si>
  <si>
    <t>팁</t>
  </si>
  <si>
    <t>🥐 디저트</t>
  </si>
  <si>
    <t>에그타르트
(Pastel de Nata)</t>
  </si>
  <si>
    <t>파스테이스 드 벨렝</t>
  </si>
  <si>
    <t>벨렝</t>
  </si>
  <si>
    <t>계피+슈가 뿌려서 따뜻하게!</t>
  </si>
  <si>
    <t>🐟 생선</t>
  </si>
  <si>
    <t>바칼라우
(대구 요리)</t>
  </si>
  <si>
    <t>레스토랑 제 주셉</t>
  </si>
  <si>
    <t>€15~22</t>
  </si>
  <si>
    <t>가능</t>
  </si>
  <si>
    <t>포르투갈 국민 음식
365가지 요리법 있다는 전설</t>
  </si>
  <si>
    <t>🍺 맥주</t>
  </si>
  <si>
    <t>슈퍼 복
(Super Bock)</t>
  </si>
  <si>
    <t>타임아웃 마켓</t>
  </si>
  <si>
    <t>€2~3</t>
  </si>
  <si>
    <t>포르투갈 1등 맥주
시원하게 한 잔</t>
  </si>
  <si>
    <t>🦞 해산물</t>
  </si>
  <si>
    <t>해산물 그릴
(Marisqueira)</t>
  </si>
  <si>
    <t>베이라 마르</t>
  </si>
  <si>
    <t>해안가</t>
  </si>
  <si>
    <t>€25~40</t>
  </si>
  <si>
    <t>예약 권장</t>
  </si>
  <si>
    <t>문어·새우·조개 석쇠구이
리스본 해산물 진미</t>
  </si>
  <si>
    <t>🍷 와인</t>
  </si>
  <si>
    <t>포르투갈 화이트
(Vinho Verde)</t>
  </si>
  <si>
    <t>현지 바르</t>
  </si>
  <si>
    <t>도심</t>
  </si>
  <si>
    <t>€3~6/잔</t>
  </si>
  <si>
    <t>약간 발포감+상큼함
여름에 최고!</t>
  </si>
  <si>
    <t>🇵🇹  포르투갈 여행 계획  |  D1  리스본 도착</t>
  </si>
  <si>
    <t>2026년 8월 1일 (토)  |  🇵🇹  리스본 — 첫날 정착</t>
  </si>
  <si>
    <t>🌤️ 날씨</t>
  </si>
  <si>
    <t>📍 숙소</t>
  </si>
  <si>
    <t>✅</t>
  </si>
  <si>
    <t>시간</t>
  </si>
  <si>
    <t>일정 내용 / 계획</t>
  </si>
  <si>
    <t>메모</t>
  </si>
  <si>
    <t>비용(€)</t>
  </si>
  <si>
    <t>✓</t>
  </si>
  <si>
    <t>05:00 ~ 06:00</t>
  </si>
  <si>
    <t>집</t>
  </si>
  <si>
    <t>기상</t>
  </si>
  <si>
    <t>06:00 ~ 07:00</t>
  </si>
  <si>
    <t>택시탑승 6시</t>
  </si>
  <si>
    <t>07:00 ~ 08:00</t>
  </si>
  <si>
    <t>시외버스 터미널</t>
  </si>
  <si>
    <t>인천공항행 7시버스 (2시간 30분 소요예정)</t>
  </si>
  <si>
    <t>08:00 ~ 09:00</t>
  </si>
  <si>
    <t>09:00 ~ 10:00</t>
  </si>
  <si>
    <t>인천공항T2</t>
  </si>
  <si>
    <t>2터미널 도착 9시 30분 예상</t>
  </si>
  <si>
    <t>10:00 ~ 11:00</t>
  </si>
  <si>
    <t>체크인 / 리스본행 대한항공 12:45분 비행기</t>
  </si>
  <si>
    <t>11:00 ~ 12:00</t>
  </si>
  <si>
    <t>면세점 구경</t>
  </si>
  <si>
    <t>12:00 ~ 13:00</t>
  </si>
  <si>
    <t>12시 20분 비행기 탑승 시작</t>
  </si>
  <si>
    <t>13:00 ~ 14:00</t>
  </si>
  <si>
    <t>14:00 ~ 15:00</t>
  </si>
  <si>
    <t>15:00 ~ 16:00</t>
  </si>
  <si>
    <t>16:00 ~ 17:00</t>
  </si>
  <si>
    <t>17:00 ~ 18:00</t>
  </si>
  <si>
    <t>18:00 ~ 19:00</t>
  </si>
  <si>
    <t>19:00 ~ 20:00</t>
  </si>
  <si>
    <t>20:00 ~ 21:00</t>
  </si>
  <si>
    <t>리스본</t>
  </si>
  <si>
    <t>리스본 도착 / 입국 수속 20:15도착예정 /1층 관광안내소에서 리스보아 교환</t>
  </si>
  <si>
    <t>21:00 ~ 22:00</t>
  </si>
  <si>
    <t>숙소이동</t>
  </si>
  <si>
    <t>볼트 이용 / P2 carpark / 입국장 나와서 쭉 좌측으로 이동/4인승 이상 차량 잡기 - 캐리어 때문에</t>
  </si>
  <si>
    <t>볼트 결재카드 등록하고 할인 코드 확인하기</t>
  </si>
  <si>
    <t>22:00 ~ 23:00</t>
  </si>
  <si>
    <t>또는 우버 이용/ 볼트가 저렴하나 취소되는 경우가 많다고 함. /우버는 좀 비싸지만 확실하다고 함</t>
  </si>
  <si>
    <t>💰  오늘 총 지출</t>
  </si>
  <si>
    <t>✍️  오늘의 한마디  (출발 전 기대, 돌아와서 후기)</t>
  </si>
  <si>
    <t>리스본공항 수수료 없는 ATM기,트래블월렛출금,ATM출금방법 : 네이버 블로그</t>
  </si>
  <si>
    <t>리스본 리스보아카드 가격,사용처,꿀팁 정리/리스본 공항 카드교환처 위치 : 네이버 블로그</t>
  </si>
  <si>
    <t>리스본공항 볼트 타는곳,공항에서 시내가는법/볼.. : 네이버블로그</t>
  </si>
  <si>
    <t>리스보아 카드: 51개 어트랙션 + 대중교통 이용 :마이리얼트립</t>
  </si>
  <si>
    <t xml:space="preserve">리스보아 카드는 수령시간부터가 아닌 첫 시작 시간부터 카운트 </t>
  </si>
  <si>
    <t>숙소 출발 → 벨렘</t>
  </si>
  <si>
    <t>🚌 07:30 숙소 출발
트램 15E or 버스 727 탑승
→ 벨렘 도착 약 08:00</t>
  </si>
  <si>
    <t>리스보아 카드 무료 ✅
프라사 다 피게이라역 탑승
소요 약 30분</t>
  </si>
  <si>
    <t>Pastéis de Belém</t>
  </si>
  <si>
    <t>🥐 Pastéis de Belém 아침 식사
원조 에그타르트(파스텔 드 나타)
계피+슈가파우더 뿌려서 따뜻하게!
→ 08:00 오픈 직후 방문 → 줄 없음</t>
  </si>
  <si>
    <t>에그타르트 €1.5/개 × 2 + 커피 €1.5
총 €5 미만
10시 이후엔 줄 30분 이상 — 반드시 일찍!
제로니무스 수도원 바로 옆 (도보 2분)</t>
  </si>
  <si>
    <t>€4~5</t>
  </si>
  <si>
    <t>제국 광장 정원</t>
  </si>
  <si>
    <t>🌿 Jardim da Praça do Império 산책
제로니무스 수도원 정문 앞 정원
분수대·기하학 화단·테주강 조망
→ 09:30 제로니무스 오픈 대기줄 합류</t>
  </si>
  <si>
    <t>무료 입장 ✅ 24시간 개방
에그타르트 가게에서 도보 2분
아침 빛이 가장 아름다운 시간대</t>
  </si>
  <si>
    <t>⛪ 제로니무스 수도원 입장 (10:00 오픈 직후)
마누엘 양식 회랑 — 세계 최고 석조 장식
바스쿠 다 가마 석관
남쪽 포르탈 조각 감상</t>
  </si>
  <si>
    <t>🎫 리스보아 카드 무료 ✅
(일반 €10 / 화~일 10:00~18:00)
오픈 직후가 가장 한산!
11시 이후 급격히 붐빔</t>
  </si>
  <si>
    <t>리스보아 카드</t>
  </si>
  <si>
    <t>⛪ 수도원 내부 계속 관람
회랑 2층 아치 사진 포인트
교회 내부 천장 리브 볼트 감상
총 관람 약 1.5~2시간</t>
  </si>
  <si>
    <t>오디오 가이드 앱 활용 가능
(Clio Muse / Your Audio Tour — 영어)</t>
  </si>
  <si>
    <t>발견자 기념비</t>
  </si>
  <si>
    <t>🗿 발견자 기념비 (Padrão dos Descobrimentos)
높이 52m / 포르투갈 항해 영웅 33인
전망대 올라가면 벨렘 + 테주강 파노라마
제로니무스에서 도보 5분</t>
  </si>
  <si>
    <t>🎫 별도 구매 ⚠ (리스보아 카드 할인 가능)
€4 (전망대 포함)
10:00~18:30</t>
  </si>
  <si>
    <t>€4</t>
  </si>
  <si>
    <t>벨렘탑</t>
  </si>
  <si>
    <t>🏰 벨렘탑 (Torre de Belém)
16세기 마누엘 양식 / 테주 강 위 석조 탑
발견자 기념비에서 도보 8분
탑 내부·테라스 관람</t>
  </si>
  <si>
    <t>🎫 리스보아 카드 무료 ✅
(일반 €6 / 화~일 10:00~18:30)
오후 입장도 뷰는 동일하게 좋음
소요 30~45분</t>
  </si>
  <si>
    <t>점심 (벨렘) → 코메르시우 이동</t>
  </si>
  <si>
    <t>🍽 벨렘 강변 레스토랑 점심
→ 식후 버스 727 or 트램 15E 탑승
→ 코메르시우 광장 이동 (약 25분)</t>
  </si>
  <si>
    <t>추천: Taberna da Rua das Flores
or 강변 레스토랑 (해산물)
€15~25/인
리스보아 카드 무료 ✅ (교통)</t>
  </si>
  <si>
    <t>€15~25</t>
  </si>
  <si>
    <t>코메르시우 광장 · 산타 주스타</t>
  </si>
  <si>
    <t>🏛 코메르시우 광장 (Praça do Comércio)
주제 1세 기마상 / 아우구스타 개선문 전망대
🛗 산타 주스타 엘리베이터 탑승
→ 상단 전망대 리스본 시내 조망</t>
  </si>
  <si>
    <t>산타 주스타: 리스보아 카드 무료 ✅
개선문 전망대 별도 €3
아우구스타 거리 버스킹 구경</t>
  </si>
  <si>
    <t>로시우 광장</t>
  </si>
  <si>
    <t>🌹 로시우 광장 (Praça do Rossio)
물결무늬 바닥 / 동 페드루 4세 기념상
포르투갈 커피 카페에서 잠깐 휴식
내일 알파마·상 조르즈 성 동선 확인</t>
  </si>
  <si>
    <t>갈랑(Galão) 커피 한 잔 강추
로시우역 아름다운 외관도 감상</t>
  </si>
  <si>
    <t>€3~5</t>
  </si>
  <si>
    <t>숙소</t>
  </si>
  <si>
    <t>🏠 숙소 귀환 &amp; 잠깐 휴식
저녁 식사 전 컨디션 회복
라미루 예약 확인 (19:00)</t>
  </si>
  <si>
    <t>📍 라미루: Av. Almirante Reis 1-H
숙소→라미루 약 20분
메트로 Verde선 Intendente역</t>
  </si>
  <si>
    <t>라미루 이동</t>
  </si>
  <si>
    <t>🚇 Cervejaria Ramiro 이동
Av. Almirante Reis 1-H, 1150-007 Lisboa
메트로 Verde선 → Intendente역 하차 3분</t>
  </si>
  <si>
    <t>⏰ 19:00 예약 — 5분 전 도착 권장
예약번호 지참
화~토 영업 ✅</t>
  </si>
  <si>
    <t>Cervejaria Ramiro</t>
  </si>
  <si>
    <t>🦞 Cervejaria Ramiro 저녁 식사
1956년 개업 리스본 최고 해산물 레스토랑
왕새우(Gambas) · 랍스터 · 게 · 조개
포르투갈 해산물의 정수!</t>
  </si>
  <si>
    <t>💰 2인 예상 €60~100
⚠ 쿠베르토(빵·버터) 유료 → 거절 가능
"Não quero couvert" 미리 말하기</t>
  </si>
  <si>
    <t>€60~100</t>
  </si>
  <si>
    <t>리스본 시내</t>
  </si>
  <si>
    <t>🌙 식후 리스본 야경 산책
코메르시우 광장 or 테주 강변
리스본 첫날 마무리!</t>
  </si>
  <si>
    <t>🏠 귀환 및 휴식
내일 알파마·상 조르즈 성·LX팩토리!
충분한 휴식 (많이 걸을 예정)</t>
  </si>
  <si>
    <t>💰 1인 예상: €61~91 (리스보아 카드 €62 포함) | 카드 절약 약 €35.5 (상조르즈 €15 + 산타주스타 €5.5 + 케이블카 €4 + 트램 €11)</t>
  </si>
  <si>
    <t>🇵🇹  포르투갈 여행 계획  |  D2  리스본</t>
  </si>
  <si>
    <t>2026년 8월 2일 (일)  |  🏰  벨렝 · 제로니무스 수도원 · LX팩토리 플리마켓</t>
  </si>
  <si>
    <t>숙소 → 상 조르즈 성</t>
  </si>
  <si>
    <t>🚋 28번 트램 탑승 → 알파마 이동
→ 08:30 상 조르즈 성 매표소 도착
리스보아 카드 전용 창구(좌측) 또는 키오스크에서
무료 티켓 교환 후 09:00 오픈 대기</t>
  </si>
  <si>
    <t>리스보아 카드 무료 ✅ (트램)
⚠ 전용 창구 5~10분 소요
오픈 직전 대기줄이 가장 짧음</t>
  </si>
  <si>
    <t>상 조르즈 성</t>
  </si>
  <si>
    <t>🏰 상 조르즈 성 입장 (09:00 오픈 직후)
성벽 위 산책 + 탑 탐방
리스본 360도 파노라마 전망
공작새 🦚 자유롭게 노닐고 있음</t>
  </si>
  <si>
    <t>🎫 리스보아 카드 무료 ✅ (일반 €15)
09:00~21:00
오픈 직후 가장 한산!</t>
  </si>
  <si>
    <t>🏰 상 조르즈 성 계속 관람
내부 고고학 박물관 (Olisipónia)
성벽 외곽 전망 포인트 사진
→ 11:00 퇴장 후 막달레나 성당 이동</t>
  </si>
  <si>
    <t>총 관람 2시간 권장
박물관 + 성벽 + 전망 포함</t>
  </si>
  <si>
    <t>Igreja da Madalena (미사)</t>
  </si>
  <si>
    <t>⛪ [1순위] Igreja da Madalena 주일미사
11:15 영어 미사 / 상 조르즈 성에서 도보 5분
⛪ [대안] Sé de Lisboa (리스본 대성당)
11:30 포르투갈어 미사 / 막달레나에서 도보 1분
(시간이 늦을 경우 대성당으로 이동)</t>
  </si>
  <si>
    <t>막달레나: 무료 ✅
주소: Largo da Madalena 1
☎ +351 218 870 987
⚠ 8월 스케줄 변경 가능 — 사전 전화 확인 권장
대성당(Sé): 무료 ✅
주소: Largo da Sé
일요일 관광 입장 불가 → 미사 참례자만 입장</t>
  </si>
  <si>
    <t>알파마 전망대</t>
  </si>
  <si>
    <t>🌅 포르타스 두 솔 전망대
산타 루지아 전망대 (아줄레주 타일 벽화)
알파마 붉은 지붕 + 테주강 전경</t>
  </si>
  <si>
    <t>두 전망대 모두 무료 ✅
미사 후 여유롭게 산책 코스</t>
  </si>
  <si>
    <t>비카 케이블카 · 치아두</t>
  </si>
  <si>
    <t>🚡 비카 케이블카(Funicular da Bica) 탑승
1892년 개통 / 130년 역사 푸니쿨라
→ 카탈루냐 전망대 (테주강·4월25일다리)
→ 치아두 지구 산책</t>
  </si>
  <si>
    <t>리스보아 카드 무료 ✅
07:00~21:00 운행
케이블카 아래서 올려다보는 샷 인생샷!</t>
  </si>
  <si>
    <t>치아두</t>
  </si>
  <si>
    <t>📚 베르트란 서점 (1732년, 세계 최고(最古))
치아두 지구 쇼핑·카페
가헤트 거리 구경</t>
  </si>
  <si>
    <t>베르트란 서점 무료 입장 ✅
갈랑(Galão) 커피 한 잔 추천
Rua Garrett 73</t>
  </si>
  <si>
    <t>LX팩토리 이동</t>
  </si>
  <si>
    <t>🏭 LX팩토리 이동 (치아두에서 약 20분)
트램 15E or 버스 탑승
📅 일요일 = 플리마켓! (12:00~20:00)</t>
  </si>
  <si>
    <t>리스보아 카드 무료 ✅ (트램)
Cais do Sodré역에서 트램 15E 탑승</t>
  </si>
  <si>
    <t>🛍 LX팩토리 플리마켓 &amp; 인디 숍 쇼핑
아줄레주 타일 소품 / 빈티지 의류
Ler Devagar 인디 서점 방문
카페에서 잠깐 휴식</t>
  </si>
  <si>
    <t>무료 입장 ✅ (물건 구매 별도)
일요일 플리마켓 12:00~20:00
아줄레주 소품 1개 €5~15</t>
  </si>
  <si>
    <t>벨렘 강변</t>
  </si>
  <si>
    <t>☕ 벨렘 강변 카페에서 여유
갈랑(Galão) 커피 or 진자(Ginjinha)
테주 강변 산책 &amp; 4월 25일 다리 뷰</t>
  </si>
  <si>
    <t>내일(8/3) 신트라+포르투 이동 확인
기차표·페나궁전 예약 재확인</t>
  </si>
  <si>
    <t>벨렘 레스토랑</t>
  </si>
  <si>
    <t>🍽 벨렘 지구 저녁 식사
강변 레스토랑 (해산물 or 바칼라우)
테주 강변 야경과 함께</t>
  </si>
  <si>
    <t>€20~35/인
관광지라 가격 있음</t>
  </si>
  <si>
    <t>€40~70</t>
  </si>
  <si>
    <t>테주 강변</t>
  </si>
  <si>
    <t>🍷 식후 테주 강변 야경 감상
4월 25일 다리 야경 조망
빵 베르드(Vinho Verde) 한 잔</t>
  </si>
  <si>
    <t>€10~15</t>
  </si>
  <si>
    <t>🏠 숙소 귀환 &amp; 내일 짐 정리
⚠ 내일(8/3): 신트라 + 포르투 이동!
체크아웃 + 짐 픽업 + 기차 17:00</t>
  </si>
  <si>
    <t>페나 궁전 예약 확인 (사전 예약 필수‼)
레갈레이라 저택 예약 확인</t>
  </si>
  <si>
    <t>💰 1인 예상: €50~110 | 리스보아 카드 혜택: 제로니무스 €10 + 벨렘탑 €6 절약</t>
  </si>
  <si>
    <t>🇵🇹  포르투갈 여행 계획  |  D3  신트라 오전 + 포르투 이동</t>
  </si>
  <si>
    <t>2026년 8월 3일 (월)  |  🌊  신트라 세계유산 오전 → 🚆 포르투 17:00 출발</t>
  </si>
  <si>
    <t>⏰ 이른 기상 &amp; 짐 정리
큰 캐리어는 체크아웃 전 정리
신트라는 백팩만 가볍게!</t>
  </si>
  <si>
    <t>오늘 포르투까지 이동하는 날
체크아웃 짐 맡겨두기 (숙소 협조)</t>
  </si>
  <si>
    <t>숙소 → Rossio역</t>
  </si>
  <si>
    <t>🚇 지하철 탑승 → Rossio역
신트라행 CP 기차 탑승 준비
이른 출발이 신트라 한산!</t>
  </si>
  <si>
    <t>리스보아 카드 메트로 무료 ✅</t>
  </si>
  <si>
    <t>Rossio역 → 신트라</t>
  </si>
  <si>
    <t>🚂 신트라행 CP 기차 탑승
(Rossio역 출발, 약 40분 소요)
→ 신트라역 도착</t>
  </si>
  <si>
    <t>리스보아 카드 신트라 기차 무료 ✅
또는 CP 현장 구매 €2.3
배낭만 들고 출발!</t>
  </si>
  <si>
    <t>신트라 → 페나 궁전</t>
  </si>
  <si>
    <t>🚌 신트라역 도착!
버스 434번 탑승 → 페나 궁전 (종점, 최상단)
성수기 버스 만석 주의 → 일찍 줄 서기</t>
  </si>
  <si>
    <t>버스 434: 왕복 €5
⚠ 페나 궁전 사전 예약 필수‼
parquesdesintra.pt 온라인 예약
리스보아 카드 불포함</t>
  </si>
  <si>
    <t>페나 궁전</t>
  </si>
  <si>
    <t>🏰 페나 궁전 (Palácio da Pena) 관람
화려한 낭만주의 궁전 내외부
언덕에서 신트라·대서양 360도 조망
왕실 생활공간 완전 보존</t>
  </si>
  <si>
    <t>🎫 별도 구매 필수 ‼
€14 (궁전+공원) / 사전 예약 필수
오픈: 09:30~19:00
⚠ 리스보아 카드 불포함</t>
  </si>
  <si>
    <t>€14</t>
  </si>
  <si>
    <t>무어인 성</t>
  </si>
  <si>
    <t>🏯 무어인 성 (Castelo dos Mouros)
페나 궁전에서 도보 하산 15~20분
7세기 무어족 성채 / 성벽 위 걷기
신트라 마을 조망</t>
  </si>
  <si>
    <t>🎫 별도 구매 ⚠
€10 / 사전 예약 권장
페나 궁전에서 표지판 따라 도보
⚠ 리스보아 카드 불포함</t>
  </si>
  <si>
    <t>레갈레이라 저택</t>
  </si>
  <si>
    <t>🌿 레갈레이라 저택 (Quinta da Regaleira)
무어인 성 → 택시 이동 (€5~7, 약 5분)
신비로운 정원 + 이니시아투스 우물
프리메이슨 상징 가득한 비밀의 저택</t>
  </si>
  <si>
    <t>🎫 별도 구매 ‼
€12 / 사전 예약 강력 권장
quintadaregaleira.pt
⚠ 리스보아 카드 불포함</t>
  </si>
  <si>
    <t>€12</t>
  </si>
  <si>
    <t>신트라 역사지구</t>
  </si>
  <si>
    <t>🏛 신트라 역사지구 (Centro Histórico)
신트라 왕궁(Palácio Nacional) — 두 굴뚝 랜드마크
마을 광장 + 기념품 쇼핑
퀘이자다(Queijada) 전통 과자 맛보기</t>
  </si>
  <si>
    <t>신트라 왕궁: 리스보아 카드 무료 ✅
(일반 €10)
레갈레이라에서 도보 10분</t>
  </si>
  <si>
    <t>€5~10</t>
  </si>
  <si>
    <t>신트라 → 리스본</t>
  </si>
  <si>
    <t>🚂 신트라 → 리스본 귀환 기차 탑승
⏰ 14:00~14:20 기차 탑승 (여유 없음!)
→ 리스본 도착 후 숙소 체크아웃 + 짐 픽업</t>
  </si>
  <si>
    <t>리스보아 카드 무료 ✅
⚠ 다음 기차까지 30분이상 여유
짐 미리 맡겨둔 숙소로 직행</t>
  </si>
  <si>
    <t>🍽 리스본 점심 식사
산타 아폴로니아역 근처 카페
든든히 먹기 (3시간 기차 이동)</t>
  </si>
  <si>
    <t>역 근처 카페 or 샌드위치
포르투 도착은 저녁이므로 든든히</t>
  </si>
  <si>
    <t>산타 아폴로니아역</t>
  </si>
  <si>
    <t>🚆 산타 아폴로니아역 이동 (16:30 도착)
짐 찾기 + 탑승권·플랫폼 확인
⚠ 플랫폼 전광판 끝까지 확인!</t>
  </si>
  <si>
    <t>메트로 청선(Blue) Sta. Apolónia역
짐 픽업 후 체크인 카운터 확인</t>
  </si>
  <si>
    <t>리스본 → 포르투 기차</t>
  </si>
  <si>
    <t>🚆 CP 기차 출발! (17:00 정각)
리스본 산타 아폴로니아 → 포르투 캄파냐
창밖 포르투갈 시골 풍경 감상</t>
  </si>
  <si>
    <t>도착: 포르투 캄파냐 19:48
기차표 사전 구매 권장 (cp.pt)
⚠ 별도 구매 필요 ‼</t>
  </si>
  <si>
    <t>기차 €25~35</t>
  </si>
  <si>
    <t>기차 이동 중</t>
  </si>
  <si>
    <t>🚆 기차 이동 중
도우루 강변 일부 경치 감상
포르투 숙소 도착 준비</t>
  </si>
  <si>
    <t>차창 밖 포르투갈 전원 풍경
포르투 맛집 미리 검색해두기</t>
  </si>
  <si>
    <t>—</t>
  </si>
  <si>
    <t>포르투 캄파냐역</t>
  </si>
  <si>
    <t>🎉 포르투 캄파냐역 도착! (19:48)
메트로 D선 → 알리아도스 방향
or 우버/볼트로 숙소 이동</t>
  </si>
  <si>
    <t>아파트먼트 포르토 알렉산터 프라가
안단테 카드 구매 (€0.60 + 충전)
체크인 15:00~ (늦은 도착 미리 안내)</t>
  </si>
  <si>
    <t>2~3 (메트로)</t>
  </si>
  <si>
    <t>포르투 숙소</t>
  </si>
  <si>
    <t>🏨 숙소 체크인 &amp; 짐 풀기
포르투 첫 저녁 — 히베이라 광장 산책
도우루강 야경 감상 🌉</t>
  </si>
  <si>
    <t>히베이라까지 도보 가능 경우 많음
포르투 첫 인상 = 야경으로!
이동 피로 주의</t>
  </si>
  <si>
    <t>0</t>
  </si>
  <si>
    <t>히베이라 광장</t>
  </si>
  <si>
    <t>🍺 간단한 포르투 첫 저녁
히베이라 광장 바 or 레스토랑
Conga 비파나 샌드위치 or 슈퍼복 맥주</t>
  </si>
  <si>
    <t>Conga: 비파나 €5~7 (볼량 근처)
포르투갈 1등 맥주 슈퍼복!
내일부터 본격 탐방 대비 컨디션 관리</t>
  </si>
  <si>
    <t>10~15</t>
  </si>
  <si>
    <t>💰 1인 예상: €70~100 | 기차 포함 이동 많은 날</t>
  </si>
  <si>
    <t>OMIO 앱에서 포르투 가는 기차표 예매하기</t>
  </si>
  <si>
    <t>리스본에서 포르투 CP 기차 예약 방법 탑승 .. : 네이버블로그</t>
  </si>
  <si>
    <t>🇵🇹  포르투(Porto) 상세  |  8/4(화) ~ 8/6(목)  3박</t>
  </si>
  <si>
    <t>포트와인의 고향 · 도우루강 · 아줄레주 기차역 · 렐루 서점</t>
  </si>
  <si>
    <t>🏛️  포르투 핵심 명소 &amp; 팁</t>
  </si>
  <si>
    <t>🌉 랜드마크</t>
  </si>
  <si>
    <t>동 루이스 다리
(Ponte Luís I)</t>
  </si>
  <si>
    <t>히베이라</t>
  </si>
  <si>
    <t>상시 개방</t>
  </si>
  <si>
    <t>무료</t>
  </si>
  <si>
    <t>상층 도보 가능
빌라노바 가이아와 연결</t>
  </si>
  <si>
    <t>🍷 체험</t>
  </si>
  <si>
    <t>포트와인 셀러 투어
(테일러스·그라함스)</t>
  </si>
  <si>
    <t>빌라노바 가이아</t>
  </si>
  <si>
    <t>10:00-18:00</t>
  </si>
  <si>
    <t>€10~20
(시음 포함)</t>
  </si>
  <si>
    <t>온라인 예매 추천</t>
  </si>
  <si>
    <t>도우루강 건너 빌라노바 가이아
여러 셀러 모여있어 투어 편리</t>
  </si>
  <si>
    <t>📚 명소</t>
  </si>
  <si>
    <t>렐루 서점
(Livraria Lello)</t>
  </si>
  <si>
    <t>구시가지</t>
  </si>
  <si>
    <t>09:00-20:00</t>
  </si>
  <si>
    <t>€5
(구매 시 환불)</t>
  </si>
  <si>
    <t>온라인 필수</t>
  </si>
  <si>
    <t>해리포터 영감 서점!
성수기 줄 매우 긺 — 아침 일찍</t>
  </si>
  <si>
    <t>🔔 전망</t>
  </si>
  <si>
    <t>클레리구스 탑
(Torre dos Clérigos)</t>
  </si>
  <si>
    <t>09:00-19:00</t>
  </si>
  <si>
    <t>€5</t>
  </si>
  <si>
    <t>포르투 전망 360도!
225개 계단 올라가는 맛</t>
  </si>
  <si>
    <t>🚂 명소</t>
  </si>
  <si>
    <t>상 벤투 기차역
(아줄레주 타일벽)</t>
  </si>
  <si>
    <t>시내 중심</t>
  </si>
  <si>
    <t>상시</t>
  </si>
  <si>
    <t>2만 개 타일 벽화
포르투갈 역사 담긴 예술</t>
  </si>
  <si>
    <t>포르투 역사지구</t>
  </si>
  <si>
    <t>히베이라 일대</t>
  </si>
  <si>
    <t>유네스코 세계유산 지구
골목 산책 자체가 볼거리</t>
  </si>
  <si>
    <t>🛶 근교</t>
  </si>
  <si>
    <t>아베이루
(포르투갈의 베네치아)</t>
  </si>
  <si>
    <t>포르투에서 기차 1h</t>
  </si>
  <si>
    <t>몰리세이루 €15</t>
  </si>
  <si>
    <t>알록달록 배+운하
에그타르트 아베이루 버전도 맛있음</t>
  </si>
  <si>
    <t>🍽️  포르투 추천 맛집</t>
  </si>
  <si>
    <t>🥩 대표요리</t>
  </si>
  <si>
    <t>프란세지냐
(Francesinha)</t>
  </si>
  <si>
    <t>Café Santiago</t>
  </si>
  <si>
    <t>€12~16</t>
  </si>
  <si>
    <t>포르투 명물 샌드위치!
두꺼운 빵+고기+치즈+소스 폭탄</t>
  </si>
  <si>
    <t>🍷 포트와인</t>
  </si>
  <si>
    <t>포트와인 시음</t>
  </si>
  <si>
    <t>그라함스 셀러</t>
  </si>
  <si>
    <t>€10~20</t>
  </si>
  <si>
    <t>예약 추천</t>
  </si>
  <si>
    <t>루비·토니·화이트 세 종류 비교
셀러 투어 포함 가성비 최고</t>
  </si>
  <si>
    <t>🐟 생선구이</t>
  </si>
  <si>
    <t>바칼라우 아 브라스
(대구 볶음)</t>
  </si>
  <si>
    <t>현지 레스토랑</t>
  </si>
  <si>
    <t>€12~18</t>
  </si>
  <si>
    <t>계란+감자+올리브 볶음
포르투갈 버전 계란볶음밥 느낌</t>
  </si>
  <si>
    <t>🥐 간식</t>
  </si>
  <si>
    <t>파스테이스
(에그타르트)</t>
  </si>
  <si>
    <t>동네 빵집</t>
  </si>
  <si>
    <t>어디서나</t>
  </si>
  <si>
    <t>€1~1.5/개</t>
  </si>
  <si>
    <t>리스본 벨렝과 살짝 다른 맛
포르투 버전도 맛있음</t>
  </si>
  <si>
    <t>갈랑 (Galão)</t>
  </si>
  <si>
    <t>전통 카페</t>
  </si>
  <si>
    <t>€1.5~2</t>
  </si>
  <si>
    <t>포르투갈식 카페라테
거품 듬뿍 연한 커피</t>
  </si>
  <si>
    <t>🇵🇹  포르투갈 여행 계획  |  D4  포르투</t>
  </si>
  <si>
    <t>2026년 8월 4일 (화)  |  📚  렐루 서점 · 클레리구스 탑 · 동루이스 다리 · 포트와인</t>
  </si>
  <si>
    <t>숙소 근처 카페</t>
  </si>
  <si>
    <t>☕ 포르투 아침 시작
갈랑(Galão) 커피 + 현지 빵
볼량 시장 방향 아침 산책</t>
  </si>
  <si>
    <t>그라함즈 이동</t>
  </si>
  <si>
    <t>🚶 숙소 → Graham's Port Lodge 이동
빌라노바 가이아 (강 건너편)
09:50 집결 필요 → 09:30 출발 권장</t>
  </si>
  <si>
    <t>📍 Rua do Agro 141, Vila Nova de Gaia
우버 약 10분 / 도보 25분
⚠️ 09:50 집결 — 지각 시 투어 참여 불가</t>
  </si>
  <si>
    <t>09:50 ~ 11:00</t>
  </si>
  <si>
    <t>그라함즈 와이너리</t>
  </si>
  <si>
    <t>🍷 [한국어투어] 프리미엄 포트와인 시음
&amp; 그라함즈 와이너리 투어
— 와인 창고 견학 (50분)</t>
  </si>
  <si>
    <t>🎫 30,000원~/인 (마이리얼트립 예약)
⭐ 4.9 · 후기 178개
한국인 가이드 (WSET 2, PWS 자격)
최소 인원 4명 (다른 팀과 합류)
예약: experiences.myrealtrip.com/products/4280799</t>
  </si>
  <si>
    <t>30,000원</t>
  </si>
  <si>
    <t>그라함즈 — 시음 &amp; 쇼핑</t>
  </si>
  <si>
    <t>🍷 프리미엄 포트와인 시음 (투어 후반)
루비·토니·화이트·빈티지 비교 시음
셀러 내 와인 숍 — 선물 구매 최적 타이밍</t>
  </si>
  <si>
    <t>🎁 선물 구매 TIP
• 375ml 하프보틀 × 5병 = 1.875L → 면세 ✅
• 한국 세관: 총 2L + $400 이하 (2025.3월 변경)
• €12~20/병 예상</t>
  </si>
  <si>
    <t>가이아 강변 점심</t>
  </si>
  <si>
    <t>🍽 가이아 강변 레스토랑 점심
도우루강 건너 포르투 구시가 전경
그라함즈에서 도보 5분</t>
  </si>
  <si>
    <t>€15~25/인
강 건너편 포르투 뷰 일품
🛍 Mercado Beira Rio — 가이아 강변 식품시장
와인 기념품·포르투갈 식료품</t>
  </si>
  <si>
    <t>동 루이스 다리 → 포르투</t>
  </si>
  <si>
    <t>🌉 동 루이스 1세 다리 상층 도보 횡단
가이아 → 포르투 복귀
Seyrig 설계 (1886년)</t>
  </si>
  <si>
    <t>무료 ✅
상층 보행로 파노라마 뷰
모루정원(Jardim do Morro) 사진 포인트</t>
  </si>
  <si>
    <t>Sandeman 셀러</t>
  </si>
  <si>
    <t>🍷 Sandeman 셀러 투어 &amp; 시음
블랙망토 가이드 상징적 코스튬
3종 포트와인 시음 (루비·토니·화이트)</t>
  </si>
  <si>
    <t>🎫 €22 (50분, 3종 시음)
워크인 가능 / 성수기 예약 권장
예약: www.sandeman.com
📍 Largo Miguel Bombarda 3, Gaia
동루이스 다리에서 도보 5분
🔁 [예비플랜] 그라함즈 한국어 투어
  마이리얼트립 30,000원~/인
  09:50 시작, 2시간, ★4.9
  experiences.myrealtrip.com/products/4280799
  ⚠️ 오전 일정 전면 재조정 필요</t>
  </si>
  <si>
    <t>€22</t>
  </si>
  <si>
    <t>15:00 ~ 17:00</t>
  </si>
  <si>
    <t>Taylor's 셀러 &amp; 선물</t>
  </si>
  <si>
    <t>🍷 Taylor's 셀러 오디오 자가 가이드 투어
전망 테라스에서 도우루강 파노라마
Sandeman에서 도보 5분
🎁 투어 후 셀러 숍에서 선물 와인 구매</t>
  </si>
  <si>
    <t>🎫 €25 (오디오 가이드, 3종 시음)
✅ 예약 불필요 — 워크인 OK
+351 223 742 800
🎁 선물 구매 (팀원 5명)
• 375ml 하프보틀 × 5병 = 1.875L
• 한국 면세 한도 이내 ✅ (총 2L + $400)
• €12~20/병 × 5 = €60~100
• 선물 포장 가능, 라벨 와인 추천</t>
  </si>
  <si>
    <t>€25 + 와인</t>
  </si>
  <si>
    <t>산 프란시스코 성당</t>
  </si>
  <si>
    <t>⛪ 산 프란시스코 성당 (Igreja de São Francisco)
포르투로 복귀 (다리 하층)
황금으로 뒤덮인 바로크 인테리어</t>
  </si>
  <si>
    <t>🎫 €4
09:00~19:00
내부 사진 촬영 불가</t>
  </si>
  <si>
    <t>포르투 대성당</t>
  </si>
  <si>
    <t>⛪ 포르투 대성당 (Sé do Porto)
산 프란시스코에서 도보 7분 (오르막)
도시에서 가장 오래된 로마네스크 성당</t>
  </si>
  <si>
    <t>🎫 €3
09:00~18:30
회랑(클로이스터) 포함 관람</t>
  </si>
  <si>
    <t>€3</t>
  </si>
  <si>
    <t>카페 산티아고</t>
  </si>
  <si>
    <t>🥩 저녁 — 카페 산티아고 (Café Santiago)
프란세지냐 + 바깔라우 아 브라스
★ 한국인 포르투 필수 맛집!</t>
  </si>
  <si>
    <t>평점 ⭐4.4
Rua Passos Manuel 226
예약 권장: +351 222 055 797</t>
  </si>
  <si>
    <t>🍽 저녁 식사 계속
포르투 대표 음식 2가지 도전!
슈퍼복(Superbock) 맥주와 페어링</t>
  </si>
  <si>
    <t>프란세지냐: 스테이크+햄+소시지+달걀+매운소스
바깔라우 아 브라스: 대구+감자+달걀 볶음</t>
  </si>
  <si>
    <t>히베이라 야경</t>
  </si>
  <si>
    <t>🌉 식후 히베이라 야경 산책
조명 켜진 동 루이스 다리 야경
도우루강 반영 포토타임 📸</t>
  </si>
  <si>
    <t>🏠 숙소 귀환 / 휴식
내일 볼량 시장 &amp; 마토지뉴스 준비
오늘 걸음 많았으니 컨디션 관리!</t>
  </si>
  <si>
    <t>💰 1인 예상: €60~100 | 포트와인 셀러 투어 포함</t>
  </si>
  <si>
    <t>🇵🇹  포르투갈 여행 계획  |  D5  포르투</t>
  </si>
  <si>
    <t>2026년 8월 5일 (수)  |  🏪  볼량 시장 · Brasão Aliados · 마토지뉴스 해산물</t>
  </si>
  <si>
    <t>볼량 시장</t>
  </si>
  <si>
    <t>🏪 메르카도 두 볼량 (Mercado do Bolhão)
1914년 개장 포르투 대표 재래시장
신선한 과일·치즈·현지 식재료 구경</t>
  </si>
  <si>
    <t>세라 다 에스트렐라 치즈 구매 추천!
이른 아침 = 현지인 타임
평점 4.5 (34,467건)
🛍 2층: 향신료·치즈·로컬 식료품 구매 추천
세라 다 에스트렐라 치즈 / 포르투갈 향신료 세트 / 수제잼</t>
  </si>
  <si>
    <t>3~10</t>
  </si>
  <si>
    <t>볼량 시장 근처</t>
  </si>
  <si>
    <t>🍰 Confeitaria do Bolhão 빵집 방문
볼루 헤이 (Bolo Rei) 맛보기
포르투갈 전통 견과류+과일 케이크</t>
  </si>
  <si>
    <t>볼량 시장 바로 근처
평점 4.3 / 저렴한 가격
포르투갈 전통 빵 다양</t>
  </si>
  <si>
    <t>3~5</t>
  </si>
  <si>
    <t>알리아도스 광장</t>
  </si>
  <si>
    <t>🏛 알리아도스 광장 (Praça da Liberdade)
포르투 시청 웅장한 건물 외관
광장 산책 + 거리 카페</t>
  </si>
  <si>
    <t>포르투 중심 광장
광장 주변 카페에서 갈랑 한 잔
아침 현지인 분위기</t>
  </si>
  <si>
    <t>🧭 포르투 역사지구 골목 자유 탐방
아줄레주 타일 건물 사진 투어
어제 못 간 골목 탐방</t>
  </si>
  <si>
    <t>유네스코 세계유산 지구
골목마다 다른 타일 패턴
소규모 로컬 상점 탐방
🛍 Rua de Cedofeita — 빈티지숍·독립 부티크
🛍 Rua das Flores — 아줄레주·수공예품·디자인숍
🛍 Feira da Vandoma — ⚠ 토요일만 (수요일 CLOSED)</t>
  </si>
  <si>
    <t>Brasão Aliados</t>
  </si>
  <si>
    <t>🥩 점심 — Brasão Aliados
포르투 최고 프란세지냐 (평점 ⭐4.6!)
요즘 가장 인기 있는 맛집</t>
  </si>
  <si>
    <t>알리아도스 광장 근처
€15~25 / 웨이팅 가능
어제 산티아고와 소스 맛 비교해보기!</t>
  </si>
  <si>
    <t>15~25</t>
  </si>
  <si>
    <t>알리아도스</t>
  </si>
  <si>
    <t>☕ 식후 카페 &amp; 여유
포르투 광장 카페에서 커피
마토지뉴스 이동 준비</t>
  </si>
  <si>
    <t>포르투 여유로운 오후 시간
갈라오 or 비카 한 잔
메트로 위치 확인</t>
  </si>
  <si>
    <t>2~4</t>
  </si>
  <si>
    <t>마토지뉴스 이동</t>
  </si>
  <si>
    <t>🚇 마토지뉴스 (Matosinhos) 이동
메트로 A선 → Matosinhos Sul역 (약 30분)
포르투 최고 해산물 지역</t>
  </si>
  <si>
    <t>안단테 카드로 탑승
O Valentim 예약 추천!
평점 4.5 카타플라나 맛집</t>
  </si>
  <si>
    <t>2 (메트로)</t>
  </si>
  <si>
    <t>마토지뉴스</t>
  </si>
  <si>
    <t>🌊 마토지뉴스 해변 산책
대서양 해변 현지인 분위기
해변 카페에서 자유 시간
─────────────────
📋 PLAN B
🏊 레사 수영장 (Piscina das Marés)
마토지뉴스에서 해안선 북쪽 2km
알바루 시자 설계 세계적 건축 명작
도보 25분 or 버스 이동</t>
  </si>
  <si>
    <t>💡 PLAN B 이용 시
• 운영: 6~9월 (8/5 방문 가능 ✅)
• 바닷물 매우 차가움 주의
• 수영보다 건축 감상도 충분한 가치
• O Valentim 예약 시간 맞춰 복귀
🛍 마토지뉴스 수산시장 — 화~토 영업 ✅ (수요일 OK!)
신선한 해산물·생선 구경 (06:30~18:00)
O Valentim 바로 근처</t>
  </si>
  <si>
    <t>O Valentim</t>
  </si>
  <si>
    <t>🦞 저녁 식사 준비 — O Valentim
카타플라나 (Cataplana) 해물찜
2인 공유 추천 (양 많음!)</t>
  </si>
  <si>
    <t>평점 4.5 / ₩₩
예약 권장: +351 229 379 142
새우+홍합+조개+문어 풍성한 한 냄비</t>
  </si>
  <si>
    <t>🦞 저녁 — 카타플라나 (Cataplana) 해물찜
포르투갈식 해물찜
빵·올리브 = 유료이니 거절!</t>
  </si>
  <si>
    <t>빵은 "Não obrigado" 미리 말하기
화이트 와인 페어링 최고
2인 1개 주문으로 충분</t>
  </si>
  <si>
    <t>30~50</t>
  </si>
  <si>
    <t>마토지뉴스 해변</t>
  </si>
  <si>
    <t>🌅 마토지뉴스 일몰 감상
대서양 일몰 (8월 약 21:00)
포르투 최고 일몰 포인트</t>
  </si>
  <si>
    <t>일몰 방향 = 서쪽 바다
저녁 식사 후 해변 산책
황금빛 해변 사진 찰칵!</t>
  </si>
  <si>
    <t>포르투 귀환</t>
  </si>
  <si>
    <t>🚇 포르투 시내 귀환
메트로 탑승 → 숙소</t>
  </si>
  <si>
    <t>안단테 카드 사용
내일 아베이루 당일치기 대비
일찍 취침 권장</t>
  </si>
  <si>
    <t>2</t>
  </si>
  <si>
    <t>🏠 숙소 귀환 / 짐 정리
내일 아베이루 이른 출발 준비
⚠ 오전 일찍 출발해야 여유 있음</t>
  </si>
  <si>
    <t>내일은 아베이루 당일치기!
이른 출발 → 오늘 일찍 취침
세면도구·백팩만 준비</t>
  </si>
  <si>
    <t>💰 1인 예상: €60~100 | 마토지뉴스 해산물 포함</t>
  </si>
  <si>
    <t>🇵🇹  포르투갈 여행 계획  |  D6  아베이루 당일치기</t>
  </si>
  <si>
    <t>2026년 8월 6일 (목)  |  🛶  아베이루 몰리세이루 배 투어 + 포르투 마지막 저녁</t>
  </si>
  <si>
    <t>⏰ 이른 기상
아베이루 일찍 출발할수록 한산!
가볍게 백팩만 준비</t>
  </si>
  <si>
    <t>아베이루는 오전이 가장 좋음
큰 짐은 숙소에 두고 출발
내일 짐 정리 미리 시작</t>
  </si>
  <si>
    <t>숙소 → 캄파냐역</t>
  </si>
  <si>
    <t>🚶 캄파냐역 이동
아베이루행 CP 기차 탑승 준비
창구 or cp.pt 구매</t>
  </si>
  <si>
    <t>안단테 카드 or 현금 구매
아베이루까지 약 1시간
배차 30~60분 간격</t>
  </si>
  <si>
    <t>🚂 아베이루행 CP 기차 탑승
(약 1시간 소요 / €3.5~6)
포르투갈 시골 풍경 창밖으로</t>
  </si>
  <si>
    <t>cp.pt or 창구 현장 구매
아침 기차 여유롭고 쾌적
아베이루역 하차</t>
  </si>
  <si>
    <t>4~6</t>
  </si>
  <si>
    <t>아베이루</t>
  </si>
  <si>
    <t>🛶 아베이루 도착!
몰리세이루 (Moliceiro) 배 투어
알록달록 채색된 전통 배 + 운하 감상</t>
  </si>
  <si>
    <t>45분 코스 / €15
현장 구매 or 선착장 대기
포르투갈의 베네치아!</t>
  </si>
  <si>
    <t>15</t>
  </si>
  <si>
    <t>🛶 몰리세이루 배 투어 탑승 (45분)
아베이루 운하 따라 천천히 감상
배 위 인증샷!</t>
  </si>
  <si>
    <t>배 위에서 촬영 최고!
운하 따라 알록달록 건물 구경
운하 물 맑고 깨끗</t>
  </si>
  <si>
    <t>아베이루 시내</t>
  </si>
  <si>
    <t>🧁 파스테이스 드 오보 맛보기!
아베이루 특산 달걀 노른자 에그타르트
리스본 에그타르트와 다른 독특한 맛</t>
  </si>
  <si>
    <t>아베이루에서만 맛볼 수 있음!
현지 빵집에서 €1~2/개
꼭 따뜻할 때 먹기</t>
  </si>
  <si>
    <t>🧭 아베이루 시내 자유 탐방
아르누보 양식 건물 거리
운하 주변 기념품 쇼핑</t>
  </si>
  <si>
    <t>도시 자체가 아기자기하고 예쁨
점심은 시내 현지 식당 추천
€10~15</t>
  </si>
  <si>
    <t>10~20</t>
  </si>
  <si>
    <t>아베이루 → 포르투</t>
  </si>
  <si>
    <t>🚂 아베이루 → 포르투 귀환 기차
(약 1시간 소요)
오후 포르투 여유 시간 확보</t>
  </si>
  <si>
    <t>더 있고 싶으면 한 편 늦게 타도 OK
오후 포르투 Conga 비파나 간식
피리피리 치킨 저녁 계획</t>
  </si>
  <si>
    <t>포르투</t>
  </si>
  <si>
    <t>🏨 포르투 귀환 / 잠깐 휴식
숙소에서 잠깐 쉬고 저녁 탐방
or 아줄레주 마지막 기념품 쇼핑</t>
  </si>
  <si>
    <t>아베이루 왔다 갔다 피로함
낮잠 or 카페 휴식 추천
저녁 식당 예약 여부 확인</t>
  </si>
  <si>
    <t>볼량 근처</t>
  </si>
  <si>
    <t>🥩 Conga — 비파나 샌드위치 간식
포르투 가성비 최고 길거리 음식
€5~7 / 돼지고기+빵+소스</t>
  </si>
  <si>
    <t>평점 4.4 / €5~10
볼량 시장 근처 위치
포르투 서민 음식의 상징</t>
  </si>
  <si>
    <t>5~7</t>
  </si>
  <si>
    <t>포르투 구시가</t>
  </si>
  <si>
    <t>📸 포르투 마지막 포토타임
히베이라 광장 / 동 루이스 다리
오후 황금빛 조명 타임</t>
  </si>
  <si>
    <t>오후 빛이 사진 찍기 최적!
포르투 마지막 추억 사진
야경 전 오후빛도 아름다움</t>
  </si>
  <si>
    <t>Pedro dos Frangos</t>
  </si>
  <si>
    <t>🔥 저녁 — Pedro dos Frangos
피리피리 치킨 (Piri-piri Chicken)
★ 한국인 입맛에 가장 잘 맞는 메뉴!</t>
  </si>
  <si>
    <t>평점 4.3 / €10~15 / 시내 중심
매콤한 치킨 — 한국인 입맛 최고
사이드 감자튀김 추천</t>
  </si>
  <si>
    <t>🌉 포르투 마지막 저녁 야경 산책
히베이라 광장 &amp; 도우루강 야경
포르투와의 작별 인사 🌉</t>
  </si>
  <si>
    <t>내일 포르투 떠나는 날
조명 켜진 다리와 야경 마지막으로
사진 &amp; 영상 듬뿍 찍기!</t>
  </si>
  <si>
    <t>히베이라 바</t>
  </si>
  <si>
    <t>🍷 마지막 포르투 포트와인 한 잔
히베이라 강변 바
루비 포트와인 €3~6</t>
  </si>
  <si>
    <t>도우루강 바라보며 마시는 마지막 한 잔
포르투의 마지막 밤을 기억하며
포르투갈 감성 가득</t>
  </si>
  <si>
    <t>5~10</t>
  </si>
  <si>
    <t>🏠 숙소 귀환 &amp; 리스본행 짐 완전 정리
내일 체크아웃 11:00
짐 다 싸두기!</t>
  </si>
  <si>
    <t>⚠ 내일 체크아웃 11:00!
14:40 포르투 캄파냐 출발
빠진 짐 없는지 전체 확인</t>
  </si>
  <si>
    <t>🛄 짐 정리 완료 / 취침
내일 일정 최종 확인
리스본 오리엔트 17:22 → 공항 → 22:00 비행기</t>
  </si>
  <si>
    <t>리스본 공항 도착 목표: 18:00~18:30
여권·탑승권 배낭에 챙겨두기
설레는 마지막 밤!</t>
  </si>
  <si>
    <t>💰 1인 예상: €50~85 | 아베이루 배 투어 €15 포함</t>
  </si>
  <si>
    <t>🇵🇹  포르투갈 여행 계획  |  D7  포르투 → 리스본 → 귀국</t>
  </si>
  <si>
    <t>2026년 8월 7일 (금)  |  🚆  14:40 포르투 출발 → 17:22 리스본 오리엔트 → ✈ 22:00 귀국</t>
  </si>
  <si>
    <t>🌅 포르투 마지막 아침
기상 / 귀국 준비 시작</t>
  </si>
  <si>
    <t>포르투갈 여행 마지막 날!
소중한 마지막 아침 즐기기
충분한 수면으로 귀국 피로 대비</t>
  </si>
  <si>
    <t>☕ 포르투 마지막 아침 커피
갈랑(Galão) 커피 + 크루아상
포르투갈 아침 마지막으로 즐기기</t>
  </si>
  <si>
    <t>포르투갈식 아침 = 커피+빵 조합
비카 or 갈라오 선택
카페에서 여유롭게 추억 회상</t>
  </si>
  <si>
    <t>🧳 짐 최종 점검 &amp; 체크아웃 준비
방 전체 확인 (충전기·파우치)
빠진 짐 없는지 체크</t>
  </si>
  <si>
    <t>자주 잃어버리는 것: 충전기, 화장실 세면도구
캐리어 잠금장치 확인
귀중품·여권 꺼내 가방에 챙기기</t>
  </si>
  <si>
    <t>포르투 시내</t>
  </si>
  <si>
    <t>🛍 마지막 기념품 쇼핑
아줄레주 타일 자석 / 포르트와인 선물
코르크 제품 (포르투갈 특산)</t>
  </si>
  <si>
    <t>기념품: 공항보다 시내가 훨씬 저렴!
타일 자석 €2~5 / 미니 포트와인 €5~10
코르크 지갑·백팩 인기</t>
  </si>
  <si>
    <t>20~50</t>
  </si>
  <si>
    <t>🏨 체크아웃 (11:00)
영수증 확인 / 짐 픽업
or 짐 맡겨두고 히베이라 잠깐 방문</t>
  </si>
  <si>
    <t>⚠ 체크아웃 11:00!
짐 맡겨두고 마지막 산책 가능
체크아웃 후 영수증 보관</t>
  </si>
  <si>
    <t>🌉 포르투 마지막 산책
히베이라 광장 마지막 방문
포르투와 작별 인사 👋</t>
  </si>
  <si>
    <t>짐은 숙소에 맡기고 가볍게
히베이라 광장 마지막 인증샷
포르투 여행 마무리 감상</t>
  </si>
  <si>
    <t>캄파냐역 근처</t>
  </si>
  <si>
    <t>🍽 포르투 마지막 점심
캄파냐역 근처 현지 카페
마지막 포르투 밥!</t>
  </si>
  <si>
    <t>역 내부는 물가 비쌈 → 바깥 이용
든든히 먹기 (기차+공항 대기 긴 하루)
간단히 비파나 or 파스텔 드 바깔라우</t>
  </si>
  <si>
    <t>🚆 포르투 캄파냐역 도착
탑승권 확인 / 짐 정리
⚠ 플랫폼 전광판 끝까지 확인!</t>
  </si>
  <si>
    <t>출발 30분 전 역 도착 목표
플랫폼 정보 수시로 바뀜
짐 선반 자리 미리 확보</t>
  </si>
  <si>
    <t>포르투 → 리스본 기차</t>
  </si>
  <si>
    <t>🚆 CP 기차 출발! (14:40)
포르투 캄파냐 → 리스본 오리엔트
도착: 17:22</t>
  </si>
  <si>
    <t>약 2시간 40분 이동
충전기·이어폰 준비
귀국 비행기 서류 미리 확인</t>
  </si>
  <si>
    <t>🚆 기차 이동 중 (15:00~17:00)
포르투갈 마지막 창밖 풍경 감상
여행 사진 정리 &amp; 추억 회상</t>
  </si>
  <si>
    <t>마지막 포르투갈 경치
비행기 탑승 서류 확인
여권 꺼내두기</t>
  </si>
  <si>
    <t>리스본 오리엔트역</t>
  </si>
  <si>
    <t>✈ 리스본 오리엔트역 도착 (17:22)
메트로 레드라인 → 리스본 공항
(약 20~25분 소요)</t>
  </si>
  <si>
    <t>오리엔트역 = 공항 직통 메트로!
짐 많아도 엘리베이터 있음
비바비아젬 카드 사용</t>
  </si>
  <si>
    <t>1.85 (메트로)</t>
  </si>
  <si>
    <t>리스본 공항</t>
  </si>
  <si>
    <t>✈ 리스본 공항 도착 (18:00~18:30)
대한항공 체크인 카운터
여권·탑승권·짐 최종 확인</t>
  </si>
  <si>
    <t>카운터 위치: 출발층 2층
대한항공 코드 KE
✅ 3시간 전 도착 목표 — OK!</t>
  </si>
  <si>
    <t>🛄 출국 수속 &amp; 보안 검색
면세점 쇼핑
공항 면세점 기념품 구매</t>
  </si>
  <si>
    <t>공항 면세점: 포르트와인 / 에그타르트 파우더
출국 후 면세 가게 여유있게 탐방
수하물 위탁 후 몸만 가볍게</t>
  </si>
  <si>
    <t>0~50</t>
  </si>
  <si>
    <t>리스본 공항 게이트</t>
  </si>
  <si>
    <t>✈ 탑승 게이트 이동 &amp; 대기
포르투갈 여행 추억 정리
여행 사진 &amp; 영상 저장 확인</t>
  </si>
  <si>
    <t>게이트 번호 확인 필수
탑승 30분 전 게이트 오픈
공항 한식당 or 마지막 빵 구매</t>
  </si>
  <si>
    <t>🛫 대한항공 탑승 시작 (22:00 출발)
인천행 탑승
15시간 귀국 비행! 🇰🇷</t>
  </si>
  <si>
    <t>좌석 창가·복도 미리 확인
기내 편의용품 준비
✈ 인천 도착: 8/8(토) 19:15</t>
  </si>
  <si>
    <t>한국행 비행기 탑승</t>
  </si>
  <si>
    <t>💰 1인 예상: €40~80 | 기차+공항 이동 포함</t>
  </si>
  <si>
    <t>호텔결재</t>
  </si>
  <si>
    <t>시작</t>
  </si>
  <si>
    <t>마침</t>
  </si>
  <si>
    <t>도시세</t>
  </si>
  <si>
    <t>더 리스보네이어 아파트먼트</t>
  </si>
  <si>
    <t>체크인</t>
  </si>
  <si>
    <t>체크아웃</t>
  </si>
  <si>
    <t>아파트먼트 포르토 알렉산터 프라가</t>
  </si>
  <si>
    <t>🚆  이동 및 교통 완벽 가이드</t>
  </si>
  <si>
    <t>공항 이동 · 도시간 기차 · 시내 교통 · 패스 정보</t>
  </si>
  <si>
    <t>✈️  리스본 공항 → 시내 이동 (8/1 도착)</t>
  </si>
  <si>
    <t>교통편</t>
  </si>
  <si>
    <t>소요시간</t>
  </si>
  <si>
    <t>요금(1인)</t>
  </si>
  <si>
    <t>탑승위치</t>
  </si>
  <si>
    <t>주의</t>
  </si>
  <si>
    <t>추천도</t>
  </si>
  <si>
    <t>🚇 메트로 레드라인
(추천)</t>
  </si>
  <si>
    <t>약 30~40분</t>
  </si>
  <si>
    <t>€1.85
(비바비아젬 카드)</t>
  </si>
  <si>
    <t>공항 지하 1층
메트로역</t>
  </si>
  <si>
    <t>짐 많으면 조금 불편</t>
  </si>
  <si>
    <t>⭐⭐⭐⭐⭐</t>
  </si>
  <si>
    <t>비바비아젬 카드 충전 후 탑승
카드 발급 €0.50 추가</t>
  </si>
  <si>
    <t>🚌 아에로버스
(공항버스)</t>
  </si>
  <si>
    <t>약 45분</t>
  </si>
  <si>
    <t>€4.15</t>
  </si>
  <si>
    <t>공항 1층 출구</t>
  </si>
  <si>
    <t>짐칸 있어 편리</t>
  </si>
  <si>
    <t>⭐⭐⭐⭐</t>
  </si>
  <si>
    <t>주요 호텔 근처 정차
짐 많을 때 추천</t>
  </si>
  <si>
    <t>🚕 택시/Uber</t>
  </si>
  <si>
    <t>약 20~30분</t>
  </si>
  <si>
    <t>미터기 확인 필수</t>
  </si>
  <si>
    <t>⭐⭐⭐</t>
  </si>
  <si>
    <t>Uber가 일반 택시보다 저렴
앱으로 미리 요금 확인</t>
  </si>
  <si>
    <t>🚆  리스본 ↔ 포르투 기차 이동</t>
  </si>
  <si>
    <t>출발역</t>
  </si>
  <si>
    <t>도착역</t>
  </si>
  <si>
    <t>🚆 CP 알파 펜둘라
(고속기차·추천)</t>
  </si>
  <si>
    <t>리스본
산타아폴로니아역</t>
  </si>
  <si>
    <t>포르투
캄파냥역</t>
  </si>
  <si>
    <t>약 3시간</t>
  </si>
  <si>
    <t>€25~35
(얼리버드)</t>
  </si>
  <si>
    <t>cp.pt
사전 예매 필수</t>
  </si>
  <si>
    <t>창가 자리 예약 추천
얼리버드 최대 40% 할인</t>
  </si>
  <si>
    <t>🚆 CP 인터시디
(일반기차)</t>
  </si>
  <si>
    <t>리스본
오리엔트역</t>
  </si>
  <si>
    <t>약 3.5시간</t>
  </si>
  <si>
    <t>€20~28</t>
  </si>
  <si>
    <t>cp.pt</t>
  </si>
  <si>
    <t>가격 저렴
소요시간 조금 더 걸림</t>
  </si>
  <si>
    <t>🛶  포르투 → 아베이루 근교 이동 (D6)</t>
  </si>
  <si>
    <t>포르투→아베이루</t>
  </si>
  <si>
    <t>아베이루→포르투</t>
  </si>
  <si>
    <t>🚆 CP 지역기차</t>
  </si>
  <si>
    <t>포르투 캄파냥역
(08:00 출발 추천)</t>
  </si>
  <si>
    <t>아베이루역
(오후 귀환)</t>
  </si>
  <si>
    <t>약 1시간</t>
  </si>
  <si>
    <t>€3.5~6</t>
  </si>
  <si>
    <t>현장 or cp.pt</t>
  </si>
  <si>
    <t>아침 일찍 출발하면
포르투 귀환 후 리스본도 이동 가능</t>
  </si>
  <si>
    <t>🎫  시내 교통패스 정리</t>
  </si>
  <si>
    <t>패스명</t>
  </si>
  <si>
    <t>포함 교통</t>
  </si>
  <si>
    <t>구매처</t>
  </si>
  <si>
    <t>유효기간</t>
  </si>
  <si>
    <t>추천</t>
  </si>
  <si>
    <t>비바비아젬 카드
(Viva Viagem)</t>
  </si>
  <si>
    <t>메트로·트램·버스
(충전식)</t>
  </si>
  <si>
    <t>카드 €0.50
+충전 금액</t>
  </si>
  <si>
    <t>메트로역
자판기</t>
  </si>
  <si>
    <t>충전 소진 시까지</t>
  </si>
  <si>
    <t>2~3일 체류 기준
€8~12 충전 추천</t>
  </si>
  <si>
    <t>리스보아 카드
(Lisboa Card)</t>
  </si>
  <si>
    <t>교통 무제한
+주요 명소 무료</t>
  </si>
  <si>
    <t>24h €20
48h €33
72h €42</t>
  </si>
  <si>
    <t>공항·관광안내소</t>
  </si>
  <si>
    <t>구매 후 첫 사용 시작</t>
  </si>
  <si>
    <t>명소 많이 갈 예정이면
72h 카드가 이득</t>
  </si>
  <si>
    <t>안단테 카드
(Andante Card)</t>
  </si>
  <si>
    <t>카드 €0.60
+존별 충전</t>
  </si>
  <si>
    <t>포르투 2~3일
€5~8 충전 추천</t>
  </si>
  <si>
    <t>💰  예산 계획표  |  2인 기준</t>
  </si>
  <si>
    <t>잔액</t>
  </si>
  <si>
    <t>⚠️ 모든 가격 참고가 · 항공 조회가 기준 · 실제 예약 시 재확인 필요</t>
  </si>
  <si>
    <t>항목별 예산 (2인 합계)</t>
  </si>
  <si>
    <t>입금</t>
  </si>
  <si>
    <t>출금</t>
  </si>
  <si>
    <t>항목</t>
  </si>
  <si>
    <t>세부 내용</t>
  </si>
  <si>
    <t>사용금액</t>
  </si>
  <si>
    <t>소영</t>
  </si>
  <si>
    <t>항공료</t>
  </si>
  <si>
    <t>✈️ 항공비 (2인)</t>
  </si>
  <si>
    <t>대한항공 왕복 (참고가)</t>
  </si>
  <si>
    <t>지불완료</t>
  </si>
  <si>
    <t>조회 참고가
예약 시 변동 가능</t>
  </si>
  <si>
    <t>🏨 숙박 (2인 6박)</t>
  </si>
  <si>
    <t>리스본 3박+포르투 3박
리스본 1박 (귀국일)</t>
  </si>
  <si>
    <t>리스본 바이샤·알파마
포르투 히베이라 추천</t>
  </si>
  <si>
    <t>🚆 현지 교통 (2인)</t>
  </si>
  <si>
    <t>CP 기차 2회+시내교통
(리스본카드+안단테)</t>
  </si>
  <si>
    <t>포르투갈 교통비
유럽 중 매우 저렴</t>
  </si>
  <si>
    <t>🎟️ 입장료 (2인)</t>
  </si>
  <si>
    <t>벨렝탑·수도원·렐루·
페나 궁전·포트와인 셀러</t>
  </si>
  <si>
    <t>리스보아 카드 활용 시
명소 무료 입장 가능</t>
  </si>
  <si>
    <t>🎵 파두 공연 (2인)</t>
  </si>
  <si>
    <t>리스본 파두 공연
식사 포함 옵션</t>
  </si>
  <si>
    <t>저녁 식사 포함 상품
마이리얼트립 예약 추천</t>
  </si>
  <si>
    <t>🍽️ 식비 (2인)</t>
  </si>
  <si>
    <t>€40~70/인/일 기준</t>
  </si>
  <si>
    <t>포르투갈 물가 저렴
해산물·와인 부담 없음</t>
  </si>
  <si>
    <t>🛍️ 쇼핑·기념품 (2인)</t>
  </si>
  <si>
    <t>아줄레주 타일·코르크·
포르투갈 와인</t>
  </si>
  <si>
    <t>타일 기념품 특산</t>
  </si>
  <si>
    <t>🚨 예비비·보험 (2인)</t>
  </si>
  <si>
    <t>여행자보험 포함</t>
  </si>
  <si>
    <t>여행자보험 필수!</t>
  </si>
  <si>
    <t>💰 총합계 (2인)</t>
  </si>
  <si>
    <t>₩5,107,200</t>
  </si>
  <si>
    <t>💡  절약 팁</t>
  </si>
  <si>
    <t>💡 CP 기차 얼리버드 — 리스본↔포르투 조기예매 최대 40% 할인 (cp.pt)</t>
  </si>
  <si>
    <t>💡 리스보아 카드 72h — 메트로 무제한+주요 명소 무료 입장, 명소 많이 갈 때 이득</t>
  </si>
  <si>
    <t>💡 타임아웃 마켓 — 리스본 최고 셰프 음식을 €5~15에 즐길 수 있는 푸드홀</t>
  </si>
  <si>
    <t>💡 에그타르트 — 동네 빵집(파다리아)에서 사면 €1, 관광지보다 훨씬 저렴</t>
  </si>
  <si>
    <t>💡 포트와인 셀러 투어 — 빌라노바 가이아 여러 셀러 비교, €10~20으로 시음 포함</t>
  </si>
  <si>
    <t>💡 신트라 페나 궁전 — parquesdesintra.pt 사전 예매 필수 (성수기 현장 매진)</t>
  </si>
  <si>
    <t>✅  출발 전 예약 &amp; 체크리스트</t>
  </si>
  <si>
    <t>지금 당장 해야 할 것부터 순서대로! 빠를수록 유리합니다.</t>
  </si>
  <si>
    <t>권장 시기</t>
  </si>
  <si>
    <t>예약/방법</t>
  </si>
  <si>
    <t>완료</t>
  </si>
  <si>
    <t>🔴</t>
  </si>
  <si>
    <t>항공권 예약</t>
  </si>
  <si>
    <t>대한항공 ICN→LIS / LIS→ICN
7/31 출발 · 8/7 귀국 · 2인</t>
  </si>
  <si>
    <t>지금 바로!</t>
  </si>
  <si>
    <t>koreanair.com
or 스카이스캐너</t>
  </si>
  <si>
    <t>□</t>
  </si>
  <si>
    <t>리스본 숙소
(3박+1박)</t>
  </si>
  <si>
    <t>바이샤·알파마 지구
3성급 이상 추천</t>
  </si>
  <si>
    <t>Booking.com
에어비앤비</t>
  </si>
  <si>
    <t>포르투 숙소
(3박)</t>
  </si>
  <si>
    <t>히베이라·빌라노바 지구
도우루강 뷰 추천</t>
  </si>
  <si>
    <t>Booking.com</t>
  </si>
  <si>
    <t>신트라 페나 궁전</t>
  </si>
  <si>
    <t>성수기 사전 예매 필수
날짜·시간 지정</t>
  </si>
  <si>
    <t>parquesdesintra.pt</t>
  </si>
  <si>
    <t>🟡</t>
  </si>
  <si>
    <t>CP 기차 예매 ①
리스본→포르투 (8/4)</t>
  </si>
  <si>
    <t>알파 펜둘라 창가 자리
오전 출발 추천</t>
  </si>
  <si>
    <t>6월 중</t>
  </si>
  <si>
    <t>CP 기차 예매 ②
포르투→리스본 (8/6)</t>
  </si>
  <si>
    <t>아베이루 경유 귀환일
오후 출발</t>
  </si>
  <si>
    <t>파두 공연 예약</t>
  </si>
  <si>
    <t>리스본 알파마 지구
저녁 식사 포함 상품 추천</t>
  </si>
  <si>
    <t>7월 초</t>
  </si>
  <si>
    <t>마이리얼트립
fadoinalfama.com</t>
  </si>
  <si>
    <t>포트와인 셀러 투어</t>
  </si>
  <si>
    <t>빌라노바 가이아
테일러스 or 그라함스</t>
  </si>
  <si>
    <t>각 셀러 공식 홈페이지</t>
  </si>
  <si>
    <t>렐루 서점 예약</t>
  </si>
  <si>
    <t>성수기 줄 매우 길어
사전 예약 필수</t>
  </si>
  <si>
    <t>livrarialello.pt</t>
  </si>
  <si>
    <t>🟢</t>
  </si>
  <si>
    <t>여행자보험 가입</t>
  </si>
  <si>
    <t>유럽 의료비 대비 필수</t>
  </si>
  <si>
    <t>출발 2주 전</t>
  </si>
  <si>
    <t>삼성화재/KB/현대</t>
  </si>
  <si>
    <t>유로 환전</t>
  </si>
  <si>
    <t>현금+트래블월렛 카드
포르투갈 현금 필요한 곳 있음</t>
  </si>
  <si>
    <t>출발 1주 전</t>
  </si>
  <si>
    <t>트래블월렛/토스뱅크</t>
  </si>
  <si>
    <t>비바비아젬 카드</t>
  </si>
  <si>
    <t>리스본 도착 후 메트로역
자판기에서 구매 가능</t>
  </si>
  <si>
    <t>리스본 도착 즉시</t>
  </si>
  <si>
    <t>리스본 공항 메트로역</t>
  </si>
  <si>
    <t>짐 체크리스트</t>
  </si>
  <si>
    <t>어댑터(C타입), 상비약
반팔+얇은 가디건+접이식 우산</t>
  </si>
  <si>
    <t>출발 3일 전</t>
  </si>
  <si>
    <t>직접 준비</t>
  </si>
  <si>
    <t>📊  포르투갈 여행 총정리  |  2026.7.31 ~ 8.7</t>
  </si>
  <si>
    <t>여행을 마치고 돌아와서 채워보세요 🏠</t>
  </si>
  <si>
    <t>💰  일자별 지출 요약</t>
  </si>
  <si>
    <t>일자</t>
  </si>
  <si>
    <t>교통(€)</t>
  </si>
  <si>
    <t>식비(€)</t>
  </si>
  <si>
    <t>입장료(€)</t>
  </si>
  <si>
    <t>쇼핑(€)</t>
  </si>
  <si>
    <t>기타(€)</t>
  </si>
  <si>
    <t>합계(€)</t>
  </si>
  <si>
    <t>D-1</t>
  </si>
  <si>
    <t>7/31 (금)</t>
  </si>
  <si>
    <t>인천→기내</t>
  </si>
  <si>
    <t>8/1 (토)</t>
  </si>
  <si>
    <t>리스본 도착</t>
  </si>
  <si>
    <t>8/2 (일)</t>
  </si>
  <si>
    <t>8/3 (월)</t>
  </si>
  <si>
    <t>신트라 근교</t>
  </si>
  <si>
    <t>D4</t>
  </si>
  <si>
    <t>8/4 (화)</t>
  </si>
  <si>
    <t>포르투 이동</t>
  </si>
  <si>
    <t>8/5 (수)</t>
  </si>
  <si>
    <t>8/6 (목)</t>
  </si>
  <si>
    <t>아베이루→리스본</t>
  </si>
  <si>
    <t>8/7 (금)</t>
  </si>
  <si>
    <t>리스본 귀국</t>
  </si>
  <si>
    <t>총 합계 (€)</t>
  </si>
  <si>
    <t>✨  여행 베스트 정리</t>
  </si>
  <si>
    <t>🏆 이번 여행 최고의 순간</t>
  </si>
  <si>
    <t>📸 가장 아름다웠던 장소</t>
  </si>
  <si>
    <t>🍽️ 가장 맛있었던 음식</t>
  </si>
  <si>
    <t>😊 가장 재미있었던 경험</t>
  </si>
  <si>
    <t>💡 다음에 꼭 다시 오고 싶은 곳</t>
  </si>
  <si>
    <t>💕 둘이서 가장 좋았던 순간</t>
  </si>
  <si>
    <t>📝 다음 여행을 위한 메모</t>
  </si>
  <si>
    <t>⭐  여행 평점 및 총평</t>
  </si>
  <si>
    <t>리스본 만족도</t>
  </si>
  <si>
    <t>⭐⭐⭐⭐⭐ 에서 선택</t>
  </si>
  <si>
    <t>포르투 만족도</t>
  </si>
  <si>
    <t>음식 만족도</t>
  </si>
  <si>
    <t>숙소 만족도</t>
  </si>
  <si>
    <t>전체 만족도</t>
  </si>
  <si>
    <t>다시 오고 싶나요?</t>
  </si>
  <si>
    <t>예 / 아니오 / 다른 곳</t>
  </si>
  <si>
    <t>숙박비</t>
  </si>
  <si>
    <t>수수료82,472원 부과(카드사)</t>
  </si>
  <si>
    <t>cp기차 포르투행, 리스본행 결재완료</t>
  </si>
  <si>
    <t>마이리얼트립 예약 완료</t>
  </si>
  <si>
    <t>트레블월렛</t>
  </si>
  <si>
    <t>포르투행</t>
  </si>
  <si>
    <t>리스본행</t>
  </si>
  <si>
    <t>원화 출금표</t>
  </si>
  <si>
    <t>금액</t>
  </si>
  <si>
    <t>유로 출금표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</si>
</sst>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6" formatCode="&quot;₩&quot;#,##0;[Red]\-&quot;₩&quot;#,##0"/>
    <numFmt numFmtId="176" formatCode="_-[$$-409]* #,##0.00_ ;_-[$$-409]* \-#,##0.00\ ;_-[$$-409]* &quot;-&quot;??_ ;_-@_ "/>
    <numFmt numFmtId="177" formatCode="m/d"/>
    <numFmt numFmtId="178" formatCode="[$$]#,##0.00"/>
    <numFmt numFmtId="179" formatCode="[$€]#,##0.00"/>
    <numFmt numFmtId="180" formatCode="[$₩-412]#,##0"/>
    <numFmt numFmtId="185" formatCode="mm&quot;월&quot;\ dd&quot;일&quot;"/>
    <numFmt numFmtId="186" formatCode="[$€-2]\ #,##0;[Red]\-[$€-2]\ #,##0"/>
    <numFmt numFmtId="187" formatCode="_-[$€-2]\ * #,##0.00_-;\-[$€-2]\ * #,##0.00_-;_-[$€-2]\ * &quot;-&quot;??_-;_-@_-"/>
    <numFmt numFmtId="191" formatCode="_-[$₩-412]* #,##0.00_-;\-[$₩-412]* #,##0.00_-;_-[$₩-412]* &quot;-&quot;??_-;_-@_-"/>
  </numFmts>
  <fonts count="76">
    <font>
      <sz val="11"/>
      <color theme="1"/>
      <name val="Calibri"/>
      <scheme val="minor"/>
    </font>
    <font>
      <sz val="11"/>
      <color theme="1"/>
      <name val="Calibri"/>
      <family val="2"/>
      <charset val="129"/>
      <scheme val="minor"/>
    </font>
    <font>
      <b/>
      <sz val="17"/>
      <color rgb="FFFFFFFF"/>
      <name val="Arial"/>
    </font>
    <font>
      <i/>
      <sz val="10"/>
      <color rgb="FFC8922A"/>
      <name val="Arial"/>
    </font>
    <font>
      <sz val="11"/>
      <color theme="1"/>
      <name val="Malgun Gothic"/>
      <family val="3"/>
      <charset val="129"/>
    </font>
    <font>
      <b/>
      <sz val="11"/>
      <color rgb="FFC8922A"/>
      <name val="Arial"/>
    </font>
    <font>
      <b/>
      <sz val="9"/>
      <color rgb="FFC8922A"/>
      <name val="Arial"/>
    </font>
    <font>
      <b/>
      <sz val="9"/>
      <color rgb="FF1B7A6E"/>
      <name val="Arial"/>
    </font>
    <font>
      <sz val="9"/>
      <color rgb="FF333333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9"/>
      <color rgb="FF1A3A2A"/>
      <name val="Arial"/>
    </font>
    <font>
      <sz val="9"/>
      <color rgb="FF222222"/>
      <name val="Arial"/>
    </font>
    <font>
      <sz val="9"/>
      <color rgb="FF1A5C2A"/>
      <name val="Arial"/>
    </font>
    <font>
      <b/>
      <sz val="15"/>
      <color rgb="FFFFFFFF"/>
      <name val="Arial"/>
    </font>
    <font>
      <b/>
      <sz val="14"/>
      <color rgb="FFFFFFFF"/>
      <name val="Arial"/>
    </font>
    <font>
      <sz val="8"/>
      <color rgb="FF1B7A6E"/>
      <name val="Arial"/>
    </font>
    <font>
      <b/>
      <sz val="8"/>
      <color rgb="FF333333"/>
      <name val="Arial"/>
    </font>
    <font>
      <sz val="8"/>
      <color rgb="FF333333"/>
      <name val="Arial"/>
    </font>
    <font>
      <b/>
      <sz val="8"/>
      <color rgb="FF1A3A2A"/>
      <name val="Arial"/>
    </font>
    <font>
      <sz val="8"/>
      <color rgb="FFC0533A"/>
      <name val="Arial"/>
    </font>
    <font>
      <b/>
      <sz val="15"/>
      <color rgb="FF2A5C3A"/>
      <name val="Arial"/>
    </font>
    <font>
      <i/>
      <sz val="10"/>
      <color rgb="FF2A5C3A"/>
      <name val="Arial"/>
    </font>
    <font>
      <b/>
      <sz val="9"/>
      <color rgb="FF284870"/>
      <name val="Arial"/>
    </font>
    <font>
      <i/>
      <sz val="9"/>
      <color rgb="FFAAAAAA"/>
      <name val="Arial"/>
    </font>
    <font>
      <b/>
      <sz val="9"/>
      <color rgb="FF2A5C3A"/>
      <name val="Arial"/>
    </font>
    <font>
      <b/>
      <sz val="10"/>
      <color rgb="FF1A5050"/>
      <name val="Arial"/>
    </font>
    <font>
      <b/>
      <sz val="10"/>
      <color rgb="FF2A5C3A"/>
      <name val="Arial"/>
    </font>
    <font>
      <b/>
      <sz val="9"/>
      <color rgb="FF484038"/>
      <name val="Arial"/>
    </font>
    <font>
      <sz val="9"/>
      <color rgb="FF2A2A2A"/>
      <name val="Arial"/>
    </font>
    <font>
      <sz val="8"/>
      <color rgb="FF2A2A2A"/>
      <name val="Arial"/>
    </font>
    <font>
      <sz val="11"/>
      <color rgb="FF2A2A2A"/>
      <name val="Arial"/>
    </font>
    <font>
      <b/>
      <sz val="9"/>
      <color rgb="FF1A5050"/>
      <name val="Arial"/>
    </font>
    <font>
      <b/>
      <sz val="9"/>
      <color rgb="FF7A3828"/>
      <name val="Arial"/>
    </font>
    <font>
      <b/>
      <sz val="10"/>
      <color rgb="FF7A3828"/>
      <name val="Arial"/>
    </font>
    <font>
      <b/>
      <sz val="11"/>
      <color rgb="FF7A3828"/>
      <name val="Arial"/>
    </font>
    <font>
      <b/>
      <sz val="9"/>
      <color rgb="FF582868"/>
      <name val="Arial"/>
    </font>
    <font>
      <u/>
      <sz val="11"/>
      <color rgb="FF0000FF"/>
      <name val="Calibri"/>
    </font>
    <font>
      <b/>
      <sz val="11"/>
      <color theme="1"/>
      <name val="&quot;맑은 고딕&quot;"/>
      <family val="3"/>
      <charset val="129"/>
    </font>
    <font>
      <sz val="9"/>
      <color theme="1"/>
      <name val="&quot;맑은 고딕&quot;"/>
      <family val="3"/>
      <charset val="129"/>
    </font>
    <font>
      <i/>
      <sz val="9"/>
      <color rgb="FF444444"/>
      <name val="&quot;맑은 고딕&quot;"/>
      <family val="3"/>
      <charset val="129"/>
    </font>
    <font>
      <b/>
      <sz val="15"/>
      <color rgb="FF284870"/>
      <name val="Arial"/>
      <family val="2"/>
    </font>
    <font>
      <i/>
      <sz val="10"/>
      <color rgb="FF284870"/>
      <name val="Arial"/>
      <family val="2"/>
    </font>
    <font>
      <b/>
      <sz val="10"/>
      <color rgb="FF284870"/>
      <name val="Arial"/>
      <family val="2"/>
    </font>
    <font>
      <b/>
      <sz val="15"/>
      <color rgb="FF1A5050"/>
      <name val="Arial"/>
      <family val="2"/>
    </font>
    <font>
      <i/>
      <sz val="10"/>
      <color rgb="FF1A5050"/>
      <name val="Arial"/>
      <family val="2"/>
    </font>
    <font>
      <b/>
      <sz val="15"/>
      <color rgb="FF484038"/>
      <name val="Arial"/>
      <family val="2"/>
    </font>
    <font>
      <i/>
      <sz val="10"/>
      <color rgb="FF484038"/>
      <name val="Arial"/>
      <family val="2"/>
    </font>
    <font>
      <b/>
      <sz val="10"/>
      <color rgb="FF484038"/>
      <name val="Arial"/>
      <family val="2"/>
    </font>
    <font>
      <b/>
      <sz val="15"/>
      <color rgb="FF7A3828"/>
      <name val="Arial"/>
      <family val="2"/>
    </font>
    <font>
      <i/>
      <sz val="10"/>
      <color rgb="FF7A3828"/>
      <name val="Arial"/>
      <family val="2"/>
    </font>
    <font>
      <sz val="11"/>
      <color theme="1"/>
      <name val="Calibri"/>
      <family val="2"/>
      <scheme val="minor"/>
    </font>
    <font>
      <sz val="12"/>
      <color rgb="FF252C38"/>
      <name val="Quattrocento Sans"/>
    </font>
    <font>
      <b/>
      <sz val="9"/>
      <color rgb="FF2D6A4F"/>
      <name val="Arial"/>
      <family val="2"/>
    </font>
    <font>
      <b/>
      <sz val="8"/>
      <color rgb="FF1B7A6E"/>
      <name val="Arial"/>
      <family val="2"/>
    </font>
    <font>
      <b/>
      <sz val="11"/>
      <color rgb="FF1A3A2A"/>
      <name val="Arial"/>
      <family val="2"/>
    </font>
    <font>
      <b/>
      <sz val="10"/>
      <color rgb="FF2D6A4F"/>
      <name val="Arial"/>
      <family val="2"/>
    </font>
    <font>
      <b/>
      <sz val="10"/>
      <color rgb="FFC8922A"/>
      <name val="Arial"/>
      <family val="2"/>
    </font>
    <font>
      <b/>
      <sz val="9"/>
      <color rgb="FF333333"/>
      <name val="Arial"/>
      <family val="2"/>
    </font>
    <font>
      <sz val="9"/>
      <color rgb="FF2D6A4F"/>
      <name val="Arial"/>
      <family val="2"/>
    </font>
    <font>
      <i/>
      <sz val="10"/>
      <color rgb="FFF5E6C8"/>
      <name val="Arial"/>
      <family val="2"/>
    </font>
    <font>
      <b/>
      <sz val="9"/>
      <color rgb="FF4A4580"/>
      <name val="Arial"/>
      <family val="2"/>
    </font>
    <font>
      <b/>
      <sz val="9"/>
      <color rgb="FF222222"/>
      <name val="Arial"/>
      <family val="2"/>
    </font>
    <font>
      <b/>
      <sz val="11"/>
      <color rgb="FFD4856A"/>
      <name val="Arial"/>
      <family val="2"/>
    </font>
    <font>
      <b/>
      <sz val="9"/>
      <color rgb="FF4A7C59"/>
      <name val="Arial"/>
      <family val="2"/>
    </font>
    <font>
      <b/>
      <sz val="12"/>
      <color rgb="FFD4856A"/>
      <name val="Arial"/>
      <family val="2"/>
    </font>
    <font>
      <b/>
      <sz val="10"/>
      <color rgb="FF2A5C3A"/>
      <name val="맑은 고딕"/>
      <family val="3"/>
      <charset val="129"/>
    </font>
    <font>
      <b/>
      <sz val="10"/>
      <color rgb="FF2A2A2A"/>
      <name val="맑은 고딕"/>
      <family val="3"/>
      <charset val="129"/>
    </font>
    <font>
      <sz val="10"/>
      <color rgb="FF2A2A2A"/>
      <name val="맑은 고딕"/>
      <family val="3"/>
      <charset val="129"/>
    </font>
    <font>
      <i/>
      <sz val="9"/>
      <color rgb="FF446644"/>
      <name val="맑은 고딕"/>
      <family val="3"/>
      <charset val="129"/>
    </font>
    <font>
      <b/>
      <sz val="10"/>
      <color rgb="FF7B5800"/>
      <name val="맑은 고딕"/>
      <family val="3"/>
      <charset val="129"/>
    </font>
    <font>
      <b/>
      <sz val="10"/>
      <color rgb="FF484038"/>
      <name val="맑은 고딕"/>
      <family val="3"/>
      <charset val="129"/>
    </font>
    <font>
      <i/>
      <sz val="9"/>
      <color rgb="FF555555"/>
      <name val="맑은 고딕"/>
      <family val="3"/>
      <charset val="129"/>
    </font>
    <font>
      <sz val="8"/>
      <name val="Calibri"/>
      <family val="3"/>
      <charset val="129"/>
      <scheme val="minor"/>
    </font>
    <font>
      <sz val="9"/>
      <color rgb="FF333333"/>
      <name val="Arial"/>
      <family val="2"/>
    </font>
    <font>
      <sz val="11"/>
      <color theme="1"/>
      <name val="Calibri"/>
      <family val="3"/>
      <charset val="129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1C1C2E"/>
        <bgColor rgb="FF1C1C2E"/>
      </patternFill>
    </fill>
    <fill>
      <patternFill patternType="solid">
        <fgColor rgb="FF1A3A2A"/>
        <bgColor rgb="FF1A3A2A"/>
      </patternFill>
    </fill>
    <fill>
      <patternFill patternType="solid">
        <fgColor rgb="FFE3F4F1"/>
        <bgColor rgb="FFE3F4F1"/>
      </patternFill>
    </fill>
    <fill>
      <patternFill patternType="solid">
        <fgColor rgb="FFF5F0E8"/>
        <bgColor rgb="FFF5F0E8"/>
      </patternFill>
    </fill>
    <fill>
      <patternFill patternType="solid">
        <fgColor rgb="FF2D6A4F"/>
        <bgColor rgb="FF2D6A4F"/>
      </patternFill>
    </fill>
    <fill>
      <patternFill patternType="solid">
        <fgColor rgb="FF1B7A6E"/>
        <bgColor rgb="FF1B7A6E"/>
      </patternFill>
    </fill>
    <fill>
      <patternFill patternType="solid">
        <fgColor rgb="FFC0533A"/>
        <bgColor rgb="FFC0533A"/>
      </patternFill>
    </fill>
    <fill>
      <patternFill patternType="solid">
        <fgColor rgb="FFFFFDE7"/>
        <bgColor rgb="FFFFFDE7"/>
      </patternFill>
    </fill>
    <fill>
      <patternFill patternType="solid">
        <fgColor rgb="FFFBF0ED"/>
        <bgColor rgb="FFFBF0ED"/>
      </patternFill>
    </fill>
    <fill>
      <patternFill patternType="solid">
        <fgColor rgb="FFA8C5A0"/>
        <bgColor rgb="FFA8C5A0"/>
      </patternFill>
    </fill>
    <fill>
      <patternFill patternType="solid">
        <fgColor rgb="FFD0E8D0"/>
        <bgColor rgb="FFD0E8D0"/>
      </patternFill>
    </fill>
    <fill>
      <patternFill patternType="solid">
        <fgColor rgb="FFA0B8D0"/>
        <bgColor rgb="FFA0B8D0"/>
      </patternFill>
    </fill>
    <fill>
      <patternFill patternType="solid">
        <fgColor rgb="FFFEFDF0"/>
        <bgColor rgb="FFFEFDF0"/>
      </patternFill>
    </fill>
    <fill>
      <patternFill patternType="solid">
        <fgColor rgb="FF90C0B8"/>
        <bgColor rgb="FF90C0B8"/>
      </patternFill>
    </fill>
    <fill>
      <patternFill patternType="solid">
        <fgColor rgb="FFB8B0A0"/>
        <bgColor rgb="FFB8B0A0"/>
      </patternFill>
    </fill>
    <fill>
      <patternFill patternType="solid">
        <fgColor rgb="FFFEFAEC"/>
        <bgColor rgb="FFFEFAEC"/>
      </patternFill>
    </fill>
    <fill>
      <patternFill patternType="solid">
        <fgColor rgb="FFEAF7F0"/>
        <bgColor rgb="FFEAF7F0"/>
      </patternFill>
    </fill>
    <fill>
      <patternFill patternType="solid">
        <fgColor rgb="FFE8F2FA"/>
        <bgColor rgb="FFE8F2FA"/>
      </patternFill>
    </fill>
    <fill>
      <patternFill patternType="solid">
        <fgColor rgb="FFF2EAF8"/>
        <bgColor rgb="FFF2EAF8"/>
      </patternFill>
    </fill>
    <fill>
      <patternFill patternType="solid">
        <fgColor rgb="FFD4A898"/>
        <bgColor rgb="FFD4A898"/>
      </patternFill>
    </fill>
    <fill>
      <patternFill patternType="solid">
        <fgColor rgb="FFFAECE8"/>
        <bgColor rgb="FFFAECE8"/>
      </patternFill>
    </fill>
    <fill>
      <patternFill patternType="solid">
        <fgColor rgb="FFF8F4EC"/>
        <bgColor rgb="FFF8F4EC"/>
      </patternFill>
    </fill>
    <fill>
      <patternFill patternType="solid">
        <fgColor rgb="FFC0A8C8"/>
        <bgColor rgb="FFC0A8C8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C8DCF0"/>
        <bgColor rgb="FFC8DCF0"/>
      </patternFill>
    </fill>
    <fill>
      <patternFill patternType="solid">
        <fgColor rgb="FFC0DCDA"/>
        <bgColor rgb="FFC0DCDA"/>
      </patternFill>
    </fill>
    <fill>
      <patternFill patternType="solid">
        <fgColor rgb="FFDDD8CC"/>
        <bgColor rgb="FFDDD8CC"/>
      </patternFill>
    </fill>
    <fill>
      <patternFill patternType="solid">
        <fgColor rgb="FFF0D0C8"/>
        <bgColor rgb="FFF0D0C8"/>
      </patternFill>
    </fill>
    <fill>
      <patternFill patternType="solid">
        <fgColor rgb="FFD4EDDA"/>
        <bgColor rgb="FFD4EDDA"/>
      </patternFill>
    </fill>
    <fill>
      <patternFill patternType="solid">
        <fgColor rgb="FFFFE0E0"/>
        <bgColor rgb="FFFFE0E0"/>
      </patternFill>
    </fill>
    <fill>
      <patternFill patternType="solid">
        <fgColor rgb="FFE8F5E9"/>
        <bgColor rgb="FFE8F5E9"/>
      </patternFill>
    </fill>
    <fill>
      <patternFill patternType="solid">
        <fgColor rgb="FF4A4580"/>
        <bgColor rgb="FF4A4580"/>
      </patternFill>
    </fill>
    <fill>
      <patternFill patternType="solid">
        <fgColor rgb="FF4A7C59"/>
        <bgColor rgb="FF4A7C59"/>
      </patternFill>
    </fill>
    <fill>
      <patternFill patternType="solid">
        <fgColor rgb="FFD6F0EB"/>
        <bgColor rgb="FFD6F0EB"/>
      </patternFill>
    </fill>
    <fill>
      <patternFill patternType="solid">
        <fgColor rgb="FFFEFCE8"/>
        <bgColor rgb="FFFEFCE8"/>
      </patternFill>
    </fill>
    <fill>
      <patternFill patternType="solid">
        <fgColor rgb="FFFFFBF4"/>
        <bgColor rgb="FFFFFBF4"/>
      </patternFill>
    </fill>
    <fill>
      <patternFill patternType="solid">
        <fgColor rgb="FF5BA89E"/>
        <bgColor rgb="FF5BA89E"/>
      </patternFill>
    </fill>
    <fill>
      <patternFill patternType="solid">
        <fgColor rgb="FFFAE8E3"/>
        <bgColor rgb="FFFAE8E3"/>
      </patternFill>
    </fill>
    <fill>
      <patternFill patternType="solid">
        <fgColor rgb="FFD4856A"/>
        <bgColor rgb="FFD4856A"/>
      </patternFill>
    </fill>
    <fill>
      <patternFill patternType="solid">
        <fgColor rgb="FFA8C5A0"/>
      </patternFill>
    </fill>
    <fill>
      <patternFill patternType="solid">
        <fgColor rgb="FFEAF7F0"/>
      </patternFill>
    </fill>
    <fill>
      <patternFill patternType="solid">
        <fgColor rgb="FFF0F8F0"/>
      </patternFill>
    </fill>
    <fill>
      <patternFill patternType="solid">
        <fgColor rgb="FFFFFDE7"/>
      </patternFill>
    </fill>
    <fill>
      <patternFill patternType="solid">
        <fgColor rgb="FFB8B0A0"/>
      </patternFill>
    </fill>
    <fill>
      <patternFill patternType="solid">
        <fgColor rgb="FFF5F5F5"/>
      </patternFill>
    </fill>
    <fill>
      <patternFill patternType="solid">
        <fgColor rgb="FFF5F0E8"/>
        <bgColor indexed="64"/>
      </patternFill>
    </fill>
    <fill>
      <patternFill patternType="solid">
        <fgColor rgb="FFFBF0ED"/>
        <bgColor indexed="64"/>
      </patternFill>
    </fill>
    <fill>
      <patternFill patternType="solid">
        <fgColor rgb="FFE3F4F1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BBBBBB"/>
      </top>
      <bottom style="medium">
        <color rgb="FFBBBBBB"/>
      </bottom>
      <diagonal/>
    </border>
    <border>
      <left/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/>
      <right/>
      <top style="medium">
        <color rgb="FFBBBBBB"/>
      </top>
      <bottom/>
      <diagonal/>
    </border>
    <border>
      <left/>
      <right style="medium">
        <color rgb="FFBBBBBB"/>
      </right>
      <top style="medium">
        <color rgb="FFBBBBBB"/>
      </top>
      <bottom/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/>
      <top style="medium">
        <color rgb="FF999999"/>
      </top>
      <bottom style="thin">
        <color rgb="FFDDDDDD"/>
      </bottom>
      <diagonal/>
    </border>
    <border>
      <left/>
      <right style="thin">
        <color rgb="FFDDDDDD"/>
      </right>
      <top style="medium">
        <color rgb="FF999999"/>
      </top>
      <bottom style="thin">
        <color rgb="FFDDDDDD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/>
      <diagonal/>
    </border>
    <border>
      <left style="thin">
        <color rgb="FFDDDDDD"/>
      </left>
      <right style="thin">
        <color rgb="FFDDDDDD"/>
      </right>
      <top style="medium">
        <color rgb="FF999999"/>
      </top>
      <bottom style="thin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25"/>
    <xf numFmtId="0" fontId="1" fillId="0" borderId="25">
      <alignment vertical="center"/>
    </xf>
    <xf numFmtId="0" fontId="51" fillId="0" borderId="25"/>
  </cellStyleXfs>
  <cellXfs count="257">
    <xf numFmtId="0" fontId="0" fillId="0" borderId="0" xfId="0" applyBorder="1"/>
    <xf numFmtId="0" fontId="7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left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left" vertical="center" wrapText="1"/>
    </xf>
    <xf numFmtId="0" fontId="18" fillId="4" borderId="4" xfId="0" applyFont="1" applyFill="1" applyBorder="1" applyAlignment="1">
      <alignment horizontal="left" vertical="center" wrapText="1"/>
    </xf>
    <xf numFmtId="0" fontId="19" fillId="9" borderId="4" xfId="0" applyFont="1" applyFill="1" applyBorder="1" applyAlignment="1">
      <alignment horizontal="left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18" fillId="5" borderId="4" xfId="0" applyFont="1" applyFill="1" applyBorder="1" applyAlignment="1">
      <alignment horizontal="left" vertical="center" wrapText="1"/>
    </xf>
    <xf numFmtId="0" fontId="20" fillId="5" borderId="4" xfId="0" applyFont="1" applyFill="1" applyBorder="1" applyAlignment="1">
      <alignment horizontal="center" vertical="center" wrapText="1"/>
    </xf>
    <xf numFmtId="0" fontId="20" fillId="10" borderId="4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18" fillId="10" borderId="4" xfId="0" applyFont="1" applyFill="1" applyBorder="1" applyAlignment="1">
      <alignment horizontal="left" vertical="center" wrapText="1"/>
    </xf>
    <xf numFmtId="0" fontId="23" fillId="13" borderId="4" xfId="0" applyFont="1" applyFill="1" applyBorder="1" applyAlignment="1">
      <alignment horizontal="center" vertical="center" wrapText="1"/>
    </xf>
    <xf numFmtId="0" fontId="25" fillId="11" borderId="4" xfId="0" applyFont="1" applyFill="1" applyBorder="1" applyAlignment="1">
      <alignment horizontal="center" vertical="center" wrapText="1"/>
    </xf>
    <xf numFmtId="0" fontId="26" fillId="15" borderId="4" xfId="0" applyFont="1" applyFill="1" applyBorder="1" applyAlignment="1">
      <alignment horizontal="center" vertical="center" wrapText="1"/>
    </xf>
    <xf numFmtId="0" fontId="27" fillId="11" borderId="9" xfId="0" applyFont="1" applyFill="1" applyBorder="1" applyAlignment="1">
      <alignment horizontal="center" vertical="center" wrapText="1"/>
    </xf>
    <xf numFmtId="0" fontId="29" fillId="17" borderId="0" xfId="0" applyFont="1" applyFill="1" applyBorder="1" applyAlignment="1">
      <alignment horizontal="left" vertical="top" wrapText="1"/>
    </xf>
    <xf numFmtId="0" fontId="30" fillId="17" borderId="0" xfId="0" applyFont="1" applyFill="1" applyBorder="1" applyAlignment="1">
      <alignment horizontal="left" vertical="top" wrapText="1"/>
    </xf>
    <xf numFmtId="0" fontId="29" fillId="17" borderId="0" xfId="0" applyFont="1" applyFill="1" applyBorder="1" applyAlignment="1">
      <alignment horizontal="right" vertical="center"/>
    </xf>
    <xf numFmtId="0" fontId="31" fillId="17" borderId="0" xfId="0" applyFont="1" applyFill="1" applyBorder="1" applyAlignment="1">
      <alignment horizontal="center" vertical="center" wrapText="1"/>
    </xf>
    <xf numFmtId="0" fontId="30" fillId="17" borderId="4" xfId="0" applyFont="1" applyFill="1" applyBorder="1" applyAlignment="1">
      <alignment horizontal="left" vertical="top" wrapText="1"/>
    </xf>
    <xf numFmtId="0" fontId="29" fillId="17" borderId="4" xfId="0" applyFont="1" applyFill="1" applyBorder="1" applyAlignment="1">
      <alignment horizontal="right" vertical="center"/>
    </xf>
    <xf numFmtId="0" fontId="31" fillId="17" borderId="4" xfId="0" applyFont="1" applyFill="1" applyBorder="1" applyAlignment="1">
      <alignment horizontal="center" vertical="center" wrapText="1"/>
    </xf>
    <xf numFmtId="0" fontId="29" fillId="18" borderId="4" xfId="0" applyFont="1" applyFill="1" applyBorder="1" applyAlignment="1">
      <alignment horizontal="right" vertical="center"/>
    </xf>
    <xf numFmtId="0" fontId="31" fillId="18" borderId="4" xfId="0" applyFont="1" applyFill="1" applyBorder="1" applyAlignment="1">
      <alignment horizontal="center" vertical="center" wrapText="1"/>
    </xf>
    <xf numFmtId="0" fontId="29" fillId="18" borderId="4" xfId="0" applyFont="1" applyFill="1" applyBorder="1" applyAlignment="1">
      <alignment horizontal="left" vertical="top" wrapText="1"/>
    </xf>
    <xf numFmtId="0" fontId="30" fillId="19" borderId="4" xfId="0" applyFont="1" applyFill="1" applyBorder="1" applyAlignment="1">
      <alignment horizontal="left" vertical="top" wrapText="1"/>
    </xf>
    <xf numFmtId="0" fontId="29" fillId="19" borderId="4" xfId="0" applyFont="1" applyFill="1" applyBorder="1" applyAlignment="1">
      <alignment horizontal="right" vertical="center"/>
    </xf>
    <xf numFmtId="0" fontId="31" fillId="19" borderId="4" xfId="0" applyFont="1" applyFill="1" applyBorder="1" applyAlignment="1">
      <alignment horizontal="center" vertical="center" wrapText="1"/>
    </xf>
    <xf numFmtId="0" fontId="29" fillId="19" borderId="4" xfId="0" applyFont="1" applyFill="1" applyBorder="1" applyAlignment="1">
      <alignment horizontal="left" vertical="top" wrapText="1"/>
    </xf>
    <xf numFmtId="0" fontId="30" fillId="20" borderId="4" xfId="0" applyFont="1" applyFill="1" applyBorder="1" applyAlignment="1">
      <alignment horizontal="left" vertical="top" wrapText="1"/>
    </xf>
    <xf numFmtId="0" fontId="29" fillId="20" borderId="4" xfId="0" applyFont="1" applyFill="1" applyBorder="1" applyAlignment="1">
      <alignment horizontal="right" vertical="center"/>
    </xf>
    <xf numFmtId="0" fontId="31" fillId="20" borderId="4" xfId="0" applyFont="1" applyFill="1" applyBorder="1" applyAlignment="1">
      <alignment horizontal="center" vertical="center" wrapText="1"/>
    </xf>
    <xf numFmtId="0" fontId="30" fillId="22" borderId="4" xfId="0" applyFont="1" applyFill="1" applyBorder="1" applyAlignment="1">
      <alignment horizontal="left" vertical="top" wrapText="1"/>
    </xf>
    <xf numFmtId="0" fontId="29" fillId="22" borderId="4" xfId="0" applyFont="1" applyFill="1" applyBorder="1" applyAlignment="1">
      <alignment horizontal="right" vertical="center"/>
    </xf>
    <xf numFmtId="0" fontId="31" fillId="22" borderId="4" xfId="0" applyFont="1" applyFill="1" applyBorder="1" applyAlignment="1">
      <alignment horizontal="center" vertical="center" wrapText="1"/>
    </xf>
    <xf numFmtId="0" fontId="29" fillId="22" borderId="4" xfId="0" applyFont="1" applyFill="1" applyBorder="1" applyAlignment="1">
      <alignment horizontal="left" vertical="top" wrapText="1"/>
    </xf>
    <xf numFmtId="0" fontId="29" fillId="23" borderId="4" xfId="0" applyFont="1" applyFill="1" applyBorder="1" applyAlignment="1">
      <alignment horizontal="right" vertical="center"/>
    </xf>
    <xf numFmtId="0" fontId="31" fillId="23" borderId="4" xfId="0" applyFont="1" applyFill="1" applyBorder="1" applyAlignment="1">
      <alignment horizontal="center" vertical="center" wrapText="1"/>
    </xf>
    <xf numFmtId="0" fontId="29" fillId="23" borderId="4" xfId="0" applyFont="1" applyFill="1" applyBorder="1" applyAlignment="1">
      <alignment horizontal="left" vertical="center" wrapText="1"/>
    </xf>
    <xf numFmtId="0" fontId="30" fillId="23" borderId="4" xfId="0" applyFont="1" applyFill="1" applyBorder="1" applyAlignment="1">
      <alignment horizontal="left" vertical="top" wrapText="1"/>
    </xf>
    <xf numFmtId="0" fontId="35" fillId="14" borderId="13" xfId="0" applyFont="1" applyFill="1" applyBorder="1" applyAlignment="1">
      <alignment horizontal="center" vertical="center" wrapText="1"/>
    </xf>
    <xf numFmtId="0" fontId="4" fillId="22" borderId="13" xfId="0" applyFont="1" applyFill="1" applyBorder="1"/>
    <xf numFmtId="0" fontId="37" fillId="0" borderId="0" xfId="0" applyFont="1" applyBorder="1"/>
    <xf numFmtId="0" fontId="29" fillId="20" borderId="16" xfId="0" applyFont="1" applyFill="1" applyBorder="1" applyAlignment="1">
      <alignment horizontal="left" vertical="top" wrapText="1"/>
    </xf>
    <xf numFmtId="0" fontId="29" fillId="20" borderId="17" xfId="0" applyFont="1" applyFill="1" applyBorder="1" applyAlignment="1">
      <alignment horizontal="left" vertical="top" wrapText="1"/>
    </xf>
    <xf numFmtId="0" fontId="29" fillId="20" borderId="18" xfId="0" applyFont="1" applyFill="1" applyBorder="1" applyAlignment="1">
      <alignment horizontal="left" vertical="top" wrapText="1"/>
    </xf>
    <xf numFmtId="0" fontId="29" fillId="20" borderId="19" xfId="0" applyFont="1" applyFill="1" applyBorder="1" applyAlignment="1">
      <alignment horizontal="left" vertical="top" wrapText="1"/>
    </xf>
    <xf numFmtId="0" fontId="4" fillId="0" borderId="0" xfId="0" applyFont="1" applyBorder="1"/>
    <xf numFmtId="0" fontId="29" fillId="17" borderId="4" xfId="0" applyFont="1" applyFill="1" applyBorder="1" applyAlignment="1">
      <alignment horizontal="left" vertical="top" wrapText="1"/>
    </xf>
    <xf numFmtId="0" fontId="30" fillId="18" borderId="4" xfId="0" applyFont="1" applyFill="1" applyBorder="1" applyAlignment="1">
      <alignment horizontal="left" vertical="top" wrapText="1"/>
    </xf>
    <xf numFmtId="0" fontId="43" fillId="13" borderId="9" xfId="0" applyFont="1" applyFill="1" applyBorder="1" applyAlignment="1">
      <alignment horizontal="center" vertical="center" wrapText="1"/>
    </xf>
    <xf numFmtId="0" fontId="29" fillId="23" borderId="4" xfId="0" applyFont="1" applyFill="1" applyBorder="1" applyAlignment="1">
      <alignment horizontal="left" vertical="top" wrapText="1"/>
    </xf>
    <xf numFmtId="0" fontId="26" fillId="15" borderId="9" xfId="0" applyFont="1" applyFill="1" applyBorder="1" applyAlignment="1">
      <alignment horizontal="center" vertical="center" wrapText="1"/>
    </xf>
    <xf numFmtId="0" fontId="48" fillId="16" borderId="9" xfId="0" applyFont="1" applyFill="1" applyBorder="1" applyAlignment="1">
      <alignment horizontal="center" vertical="center" wrapText="1"/>
    </xf>
    <xf numFmtId="0" fontId="34" fillId="21" borderId="9" xfId="0" applyFont="1" applyFill="1" applyBorder="1" applyAlignment="1">
      <alignment horizontal="center" vertical="center" wrapText="1"/>
    </xf>
    <xf numFmtId="0" fontId="51" fillId="0" borderId="0" xfId="0" applyFont="1" applyBorder="1"/>
    <xf numFmtId="0" fontId="51" fillId="0" borderId="0" xfId="0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/>
    <xf numFmtId="20" fontId="51" fillId="0" borderId="0" xfId="0" applyNumberFormat="1" applyFont="1" applyBorder="1"/>
    <xf numFmtId="0" fontId="52" fillId="0" borderId="0" xfId="0" applyFont="1" applyBorder="1" applyAlignment="1">
      <alignment horizontal="left" vertical="center" wrapText="1"/>
    </xf>
    <xf numFmtId="3" fontId="4" fillId="0" borderId="0" xfId="0" applyNumberFormat="1" applyFont="1" applyBorder="1"/>
    <xf numFmtId="0" fontId="53" fillId="4" borderId="4" xfId="0" applyFont="1" applyFill="1" applyBorder="1" applyAlignment="1">
      <alignment horizontal="left" vertical="center" wrapText="1"/>
    </xf>
    <xf numFmtId="0" fontId="53" fillId="5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54" fillId="4" borderId="4" xfId="0" applyFont="1" applyFill="1" applyBorder="1" applyAlignment="1">
      <alignment horizontal="left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54" fillId="5" borderId="4" xfId="0" applyFont="1" applyFill="1" applyBorder="1" applyAlignment="1">
      <alignment horizontal="left" vertical="center" wrapText="1"/>
    </xf>
    <xf numFmtId="0" fontId="18" fillId="5" borderId="4" xfId="0" applyFont="1" applyFill="1" applyBorder="1" applyAlignment="1">
      <alignment horizontal="center" vertical="center" wrapText="1"/>
    </xf>
    <xf numFmtId="0" fontId="54" fillId="10" borderId="4" xfId="0" applyFont="1" applyFill="1" applyBorder="1" applyAlignment="1">
      <alignment horizontal="left" vertical="center" wrapText="1"/>
    </xf>
    <xf numFmtId="0" fontId="18" fillId="10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left" vertical="center" wrapText="1"/>
    </xf>
    <xf numFmtId="0" fontId="55" fillId="32" borderId="7" xfId="0" applyFont="1" applyFill="1" applyBorder="1" applyAlignment="1">
      <alignment horizontal="center" vertical="center" wrapText="1"/>
    </xf>
    <xf numFmtId="0" fontId="56" fillId="32" borderId="7" xfId="0" applyFont="1" applyFill="1" applyBorder="1" applyAlignment="1">
      <alignment horizontal="center" vertical="center" wrapText="1"/>
    </xf>
    <xf numFmtId="0" fontId="57" fillId="3" borderId="3" xfId="0" applyFont="1" applyFill="1" applyBorder="1" applyAlignment="1">
      <alignment horizontal="center" vertical="center" wrapText="1"/>
    </xf>
    <xf numFmtId="0" fontId="8" fillId="33" borderId="4" xfId="0" applyFont="1" applyFill="1" applyBorder="1" applyAlignment="1">
      <alignment horizontal="center" vertical="center" wrapText="1"/>
    </xf>
    <xf numFmtId="0" fontId="58" fillId="33" borderId="4" xfId="0" applyFont="1" applyFill="1" applyBorder="1" applyAlignment="1">
      <alignment horizontal="left" vertical="center" wrapText="1"/>
    </xf>
    <xf numFmtId="0" fontId="8" fillId="33" borderId="4" xfId="0" applyFont="1" applyFill="1" applyBorder="1" applyAlignment="1">
      <alignment horizontal="left" vertical="center" wrapText="1"/>
    </xf>
    <xf numFmtId="0" fontId="59" fillId="33" borderId="4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58" fillId="9" borderId="4" xfId="0" applyFont="1" applyFill="1" applyBorder="1" applyAlignment="1">
      <alignment horizontal="left" vertical="center" wrapText="1"/>
    </xf>
    <xf numFmtId="0" fontId="8" fillId="9" borderId="4" xfId="0" applyFont="1" applyFill="1" applyBorder="1" applyAlignment="1">
      <alignment horizontal="left" vertical="center" wrapText="1"/>
    </xf>
    <xf numFmtId="0" fontId="59" fillId="9" borderId="4" xfId="0" applyFont="1" applyFill="1" applyBorder="1" applyAlignment="1">
      <alignment horizontal="center" vertical="center" wrapText="1"/>
    </xf>
    <xf numFmtId="0" fontId="8" fillId="34" borderId="4" xfId="0" applyFont="1" applyFill="1" applyBorder="1" applyAlignment="1">
      <alignment horizontal="center" vertical="center" wrapText="1"/>
    </xf>
    <xf numFmtId="0" fontId="58" fillId="34" borderId="4" xfId="0" applyFont="1" applyFill="1" applyBorder="1" applyAlignment="1">
      <alignment horizontal="left" vertical="center" wrapText="1"/>
    </xf>
    <xf numFmtId="0" fontId="8" fillId="34" borderId="4" xfId="0" applyFont="1" applyFill="1" applyBorder="1" applyAlignment="1">
      <alignment horizontal="left" vertical="center" wrapText="1"/>
    </xf>
    <xf numFmtId="0" fontId="59" fillId="34" borderId="4" xfId="0" applyFont="1" applyFill="1" applyBorder="1" applyAlignment="1">
      <alignment horizontal="center" vertical="center" wrapText="1"/>
    </xf>
    <xf numFmtId="0" fontId="61" fillId="36" borderId="23" xfId="0" applyFont="1" applyFill="1" applyBorder="1" applyAlignment="1">
      <alignment horizontal="center" vertical="center" wrapText="1"/>
    </xf>
    <xf numFmtId="0" fontId="62" fillId="37" borderId="4" xfId="0" applyFont="1" applyFill="1" applyBorder="1" applyAlignment="1">
      <alignment horizontal="center" vertical="center" wrapText="1"/>
    </xf>
    <xf numFmtId="0" fontId="12" fillId="38" borderId="4" xfId="0" applyFont="1" applyFill="1" applyBorder="1" applyAlignment="1">
      <alignment horizontal="center" vertical="center" wrapText="1"/>
    </xf>
    <xf numFmtId="0" fontId="12" fillId="37" borderId="4" xfId="0" applyFont="1" applyFill="1" applyBorder="1" applyAlignment="1">
      <alignment horizontal="left" vertical="center" wrapText="1"/>
    </xf>
    <xf numFmtId="0" fontId="62" fillId="39" borderId="4" xfId="0" applyFont="1" applyFill="1" applyBorder="1" applyAlignment="1">
      <alignment horizontal="center" vertical="center" wrapText="1"/>
    </xf>
    <xf numFmtId="0" fontId="12" fillId="39" borderId="4" xfId="0" applyFont="1" applyFill="1" applyBorder="1" applyAlignment="1">
      <alignment horizontal="left" vertical="center" wrapText="1"/>
    </xf>
    <xf numFmtId="0" fontId="63" fillId="38" borderId="7" xfId="0" applyFont="1" applyFill="1" applyBorder="1" applyAlignment="1">
      <alignment horizontal="center" vertical="center" wrapText="1"/>
    </xf>
    <xf numFmtId="0" fontId="72" fillId="48" borderId="0" xfId="0" applyFont="1" applyFill="1" applyBorder="1" applyAlignment="1">
      <alignment horizontal="left" vertical="center" wrapText="1"/>
    </xf>
    <xf numFmtId="0" fontId="0" fillId="0" borderId="0" xfId="0" applyBorder="1"/>
    <xf numFmtId="0" fontId="25" fillId="11" borderId="9" xfId="0" applyFont="1" applyFill="1" applyBorder="1" applyAlignment="1">
      <alignment horizontal="center" vertical="center" wrapText="1"/>
    </xf>
    <xf numFmtId="0" fontId="29" fillId="20" borderId="4" xfId="0" applyFont="1" applyFill="1" applyBorder="1" applyAlignment="1">
      <alignment horizontal="left" vertical="top" wrapText="1"/>
    </xf>
    <xf numFmtId="0" fontId="23" fillId="13" borderId="9" xfId="0" applyFont="1" applyFill="1" applyBorder="1" applyAlignment="1">
      <alignment horizontal="center" vertical="center" wrapText="1"/>
    </xf>
    <xf numFmtId="0" fontId="32" fillId="15" borderId="9" xfId="0" applyFont="1" applyFill="1" applyBorder="1" applyAlignment="1">
      <alignment horizontal="center" vertical="center" wrapText="1"/>
    </xf>
    <xf numFmtId="0" fontId="28" fillId="16" borderId="9" xfId="0" applyFont="1" applyFill="1" applyBorder="1" applyAlignment="1">
      <alignment horizontal="center" vertical="center" wrapText="1"/>
    </xf>
    <xf numFmtId="0" fontId="33" fillId="21" borderId="9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176" fontId="4" fillId="0" borderId="0" xfId="0" applyNumberFormat="1" applyFont="1" applyBorder="1" applyAlignment="1">
      <alignment horizontal="center"/>
    </xf>
    <xf numFmtId="177" fontId="51" fillId="0" borderId="0" xfId="0" applyNumberFormat="1" applyFont="1" applyBorder="1"/>
    <xf numFmtId="178" fontId="51" fillId="0" borderId="0" xfId="0" applyNumberFormat="1" applyFont="1" applyBorder="1"/>
    <xf numFmtId="180" fontId="51" fillId="0" borderId="0" xfId="0" applyNumberFormat="1" applyFont="1" applyBorder="1"/>
    <xf numFmtId="179" fontId="51" fillId="0" borderId="0" xfId="0" applyNumberFormat="1" applyFont="1" applyBorder="1"/>
    <xf numFmtId="176" fontId="4" fillId="0" borderId="0" xfId="0" applyNumberFormat="1" applyFont="1" applyBorder="1"/>
    <xf numFmtId="180" fontId="8" fillId="4" borderId="4" xfId="0" applyNumberFormat="1" applyFont="1" applyFill="1" applyBorder="1" applyAlignment="1">
      <alignment horizontal="center" vertical="center" wrapText="1"/>
    </xf>
    <xf numFmtId="0" fontId="38" fillId="25" borderId="3" xfId="0" applyFont="1" applyFill="1" applyBorder="1" applyAlignment="1">
      <alignment horizontal="left" vertical="top" wrapText="1"/>
    </xf>
    <xf numFmtId="0" fontId="39" fillId="26" borderId="3" xfId="0" applyFont="1" applyFill="1" applyBorder="1" applyAlignment="1">
      <alignment horizontal="left" vertical="top" wrapText="1"/>
    </xf>
    <xf numFmtId="0" fontId="40" fillId="27" borderId="3" xfId="0" applyFont="1" applyFill="1" applyBorder="1" applyAlignment="1">
      <alignment horizontal="left" vertical="top" wrapText="1"/>
    </xf>
    <xf numFmtId="0" fontId="29" fillId="19" borderId="4" xfId="0" applyFont="1" applyFill="1" applyBorder="1" applyAlignment="1">
      <alignment vertical="top" wrapText="1"/>
    </xf>
    <xf numFmtId="0" fontId="30" fillId="19" borderId="4" xfId="0" applyFont="1" applyFill="1" applyBorder="1" applyAlignment="1">
      <alignment vertical="top" wrapText="1"/>
    </xf>
    <xf numFmtId="0" fontId="29" fillId="20" borderId="4" xfId="0" applyFont="1" applyFill="1" applyBorder="1" applyAlignment="1">
      <alignment vertical="top" wrapText="1"/>
    </xf>
    <xf numFmtId="0" fontId="30" fillId="20" borderId="4" xfId="0" applyFont="1" applyFill="1" applyBorder="1" applyAlignment="1">
      <alignment vertical="top" wrapText="1"/>
    </xf>
    <xf numFmtId="0" fontId="67" fillId="44" borderId="3" xfId="0" applyFont="1" applyFill="1" applyBorder="1" applyAlignment="1">
      <alignment vertical="top" wrapText="1"/>
    </xf>
    <xf numFmtId="0" fontId="68" fillId="44" borderId="3" xfId="0" applyFont="1" applyFill="1" applyBorder="1" applyAlignment="1">
      <alignment vertical="top" wrapText="1"/>
    </xf>
    <xf numFmtId="0" fontId="69" fillId="45" borderId="3" xfId="0" applyFont="1" applyFill="1" applyBorder="1" applyAlignment="1">
      <alignment vertical="top" wrapText="1"/>
    </xf>
    <xf numFmtId="0" fontId="70" fillId="46" borderId="4" xfId="0" applyFont="1" applyFill="1" applyBorder="1" applyAlignment="1">
      <alignment vertical="top" wrapText="1"/>
    </xf>
    <xf numFmtId="0" fontId="29" fillId="22" borderId="4" xfId="0" applyFont="1" applyFill="1" applyBorder="1" applyAlignment="1">
      <alignment vertical="top" wrapText="1"/>
    </xf>
    <xf numFmtId="0" fontId="30" fillId="22" borderId="4" xfId="0" applyFont="1" applyFill="1" applyBorder="1" applyAlignment="1">
      <alignment vertical="top" wrapText="1"/>
    </xf>
    <xf numFmtId="0" fontId="67" fillId="44" borderId="4" xfId="0" applyFont="1" applyFill="1" applyBorder="1" applyAlignment="1">
      <alignment vertical="top" wrapText="1"/>
    </xf>
    <xf numFmtId="0" fontId="68" fillId="44" borderId="4" xfId="0" applyFont="1" applyFill="1" applyBorder="1" applyAlignment="1">
      <alignment vertical="top" wrapText="1"/>
    </xf>
    <xf numFmtId="0" fontId="69" fillId="45" borderId="4" xfId="0" applyFont="1" applyFill="1" applyBorder="1" applyAlignment="1">
      <alignment vertical="top" wrapText="1"/>
    </xf>
    <xf numFmtId="0" fontId="29" fillId="18" borderId="4" xfId="0" applyFont="1" applyFill="1" applyBorder="1" applyAlignment="1">
      <alignment vertical="top" wrapText="1"/>
    </xf>
    <xf numFmtId="0" fontId="30" fillId="18" borderId="4" xfId="0" applyFont="1" applyFill="1" applyBorder="1" applyAlignment="1">
      <alignment vertical="top" wrapText="1"/>
    </xf>
    <xf numFmtId="0" fontId="29" fillId="17" borderId="4" xfId="0" applyFont="1" applyFill="1" applyBorder="1" applyAlignment="1">
      <alignment vertical="top" wrapText="1"/>
    </xf>
    <xf numFmtId="0" fontId="30" fillId="17" borderId="4" xfId="0" applyFont="1" applyFill="1" applyBorder="1" applyAlignment="1">
      <alignment vertical="top" wrapText="1"/>
    </xf>
    <xf numFmtId="0" fontId="29" fillId="23" borderId="4" xfId="0" applyFont="1" applyFill="1" applyBorder="1" applyAlignment="1">
      <alignment vertical="top" wrapText="1"/>
    </xf>
    <xf numFmtId="0" fontId="30" fillId="23" borderId="4" xfId="0" applyFont="1" applyFill="1" applyBorder="1" applyAlignment="1">
      <alignment vertical="top" wrapText="1"/>
    </xf>
    <xf numFmtId="0" fontId="12" fillId="4" borderId="4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5" xfId="0" applyBorder="1"/>
    <xf numFmtId="0" fontId="11" fillId="5" borderId="4" xfId="0" applyFont="1" applyFill="1" applyBorder="1" applyAlignment="1">
      <alignment horizontal="center" vertical="center" wrapText="1"/>
    </xf>
    <xf numFmtId="0" fontId="2" fillId="2" borderId="25" xfId="0" applyFont="1" applyFill="1" applyAlignment="1">
      <alignment horizontal="center" vertical="center" wrapText="1"/>
    </xf>
    <xf numFmtId="0" fontId="0" fillId="0" borderId="0" xfId="0" applyBorder="1"/>
    <xf numFmtId="0" fontId="12" fillId="5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3" fillId="3" borderId="25" xfId="0" applyFont="1" applyFill="1" applyAlignment="1">
      <alignment horizontal="center" vertical="center" wrapText="1"/>
    </xf>
    <xf numFmtId="0" fontId="9" fillId="6" borderId="25" xfId="0" applyFont="1" applyFill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10" fillId="7" borderId="7" xfId="0" applyFont="1" applyFill="1" applyBorder="1" applyAlignment="1">
      <alignment horizontal="center" vertical="center" wrapText="1"/>
    </xf>
    <xf numFmtId="0" fontId="14" fillId="2" borderId="25" xfId="0" applyFont="1" applyFill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15" fillId="2" borderId="25" xfId="0" applyFont="1" applyFill="1" applyAlignment="1">
      <alignment horizontal="center" vertical="center" wrapText="1"/>
    </xf>
    <xf numFmtId="0" fontId="28" fillId="16" borderId="26" xfId="0" applyFont="1" applyFill="1" applyBorder="1" applyAlignment="1">
      <alignment horizontal="center" vertical="center" wrapText="1"/>
    </xf>
    <xf numFmtId="0" fontId="0" fillId="0" borderId="10" xfId="0" applyBorder="1"/>
    <xf numFmtId="0" fontId="32" fillId="15" borderId="26" xfId="0" applyFont="1" applyFill="1" applyBorder="1" applyAlignment="1">
      <alignment horizontal="center" vertical="center" wrapText="1"/>
    </xf>
    <xf numFmtId="0" fontId="25" fillId="11" borderId="26" xfId="0" applyFont="1" applyFill="1" applyBorder="1" applyAlignment="1">
      <alignment horizontal="center" vertical="center" wrapText="1"/>
    </xf>
    <xf numFmtId="0" fontId="25" fillId="11" borderId="9" xfId="0" applyFont="1" applyFill="1" applyBorder="1" applyAlignment="1">
      <alignment horizontal="center" vertical="center" wrapText="1"/>
    </xf>
    <xf numFmtId="0" fontId="0" fillId="0" borderId="8" xfId="0" applyBorder="1"/>
    <xf numFmtId="0" fontId="36" fillId="24" borderId="27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24" fillId="14" borderId="4" xfId="0" applyFont="1" applyFill="1" applyBorder="1" applyAlignment="1">
      <alignment horizontal="left" vertical="center" wrapText="1"/>
    </xf>
    <xf numFmtId="0" fontId="23" fillId="13" borderId="26" xfId="0" applyFont="1" applyFill="1" applyBorder="1" applyAlignment="1">
      <alignment horizontal="center" vertical="center" wrapText="1"/>
    </xf>
    <xf numFmtId="0" fontId="33" fillId="21" borderId="26" xfId="0" applyFont="1" applyFill="1" applyBorder="1" applyAlignment="1">
      <alignment horizontal="center" vertical="center" wrapText="1"/>
    </xf>
    <xf numFmtId="0" fontId="21" fillId="11" borderId="25" xfId="0" applyFont="1" applyFill="1" applyAlignment="1">
      <alignment horizontal="center" vertical="center" wrapText="1"/>
    </xf>
    <xf numFmtId="0" fontId="34" fillId="22" borderId="13" xfId="0" applyFont="1" applyFill="1" applyBorder="1" applyAlignment="1">
      <alignment horizontal="right" vertical="center" wrapText="1"/>
    </xf>
    <xf numFmtId="0" fontId="0" fillId="0" borderId="11" xfId="0" applyBorder="1"/>
    <xf numFmtId="0" fontId="0" fillId="0" borderId="12" xfId="0" applyBorder="1"/>
    <xf numFmtId="0" fontId="22" fillId="12" borderId="25" xfId="0" applyFont="1" applyFill="1" applyAlignment="1">
      <alignment horizontal="center" vertical="center" wrapText="1"/>
    </xf>
    <xf numFmtId="0" fontId="66" fillId="43" borderId="26" xfId="0" applyFont="1" applyFill="1" applyBorder="1" applyAlignment="1">
      <alignment horizontal="center" vertical="center" wrapText="1"/>
    </xf>
    <xf numFmtId="0" fontId="71" fillId="47" borderId="26" xfId="0" applyFont="1" applyFill="1" applyBorder="1" applyAlignment="1">
      <alignment horizontal="center" vertical="center"/>
    </xf>
    <xf numFmtId="0" fontId="36" fillId="24" borderId="13" xfId="0" applyFont="1" applyFill="1" applyBorder="1" applyAlignment="1">
      <alignment horizontal="center" vertical="center" wrapText="1"/>
    </xf>
    <xf numFmtId="0" fontId="29" fillId="20" borderId="4" xfId="0" applyFont="1" applyFill="1" applyBorder="1" applyAlignment="1">
      <alignment horizontal="left" vertical="top" wrapText="1"/>
    </xf>
    <xf numFmtId="0" fontId="0" fillId="0" borderId="16" xfId="0" applyBorder="1"/>
    <xf numFmtId="0" fontId="0" fillId="0" borderId="17" xfId="0" applyBorder="1"/>
    <xf numFmtId="0" fontId="0" fillId="0" borderId="20" xfId="0" applyBorder="1"/>
    <xf numFmtId="0" fontId="0" fillId="0" borderId="18" xfId="0" applyBorder="1"/>
    <xf numFmtId="0" fontId="0" fillId="0" borderId="19" xfId="0" applyBorder="1"/>
    <xf numFmtId="0" fontId="23" fillId="13" borderId="9" xfId="0" applyFont="1" applyFill="1" applyBorder="1" applyAlignment="1">
      <alignment horizontal="center" vertical="center" wrapText="1"/>
    </xf>
    <xf numFmtId="0" fontId="41" fillId="13" borderId="25" xfId="0" applyFont="1" applyFill="1" applyAlignment="1">
      <alignment horizontal="center" vertical="center" wrapText="1"/>
    </xf>
    <xf numFmtId="0" fontId="42" fillId="28" borderId="25" xfId="0" applyFont="1" applyFill="1" applyAlignment="1">
      <alignment horizontal="center" vertical="center" wrapText="1"/>
    </xf>
    <xf numFmtId="0" fontId="32" fillId="15" borderId="9" xfId="0" applyFont="1" applyFill="1" applyBorder="1" applyAlignment="1">
      <alignment horizontal="center" vertical="center" wrapText="1"/>
    </xf>
    <xf numFmtId="0" fontId="44" fillId="15" borderId="25" xfId="0" applyFont="1" applyFill="1" applyAlignment="1">
      <alignment horizontal="center" vertical="center" wrapText="1"/>
    </xf>
    <xf numFmtId="0" fontId="45" fillId="29" borderId="25" xfId="0" applyFont="1" applyFill="1" applyAlignment="1">
      <alignment horizontal="center" vertical="center" wrapText="1"/>
    </xf>
    <xf numFmtId="0" fontId="15" fillId="3" borderId="25" xfId="0" applyFont="1" applyFill="1" applyAlignment="1">
      <alignment horizontal="center" vertical="center" wrapText="1"/>
    </xf>
    <xf numFmtId="0" fontId="23" fillId="13" borderId="26" xfId="0" applyFont="1" applyFill="1" applyBorder="1" applyAlignment="1">
      <alignment vertical="top" wrapText="1"/>
    </xf>
    <xf numFmtId="0" fontId="25" fillId="11" borderId="26" xfId="0" applyFont="1" applyFill="1" applyBorder="1" applyAlignment="1">
      <alignment vertical="top" wrapText="1"/>
    </xf>
    <xf numFmtId="0" fontId="28" fillId="16" borderId="9" xfId="0" applyFont="1" applyFill="1" applyBorder="1" applyAlignment="1">
      <alignment horizontal="center" vertical="center" wrapText="1"/>
    </xf>
    <xf numFmtId="0" fontId="46" fillId="16" borderId="25" xfId="0" applyFont="1" applyFill="1" applyAlignment="1">
      <alignment horizontal="center" vertical="center" wrapText="1"/>
    </xf>
    <xf numFmtId="0" fontId="32" fillId="15" borderId="26" xfId="0" applyFont="1" applyFill="1" applyBorder="1" applyAlignment="1">
      <alignment vertical="top" wrapText="1"/>
    </xf>
    <xf numFmtId="0" fontId="47" fillId="30" borderId="25" xfId="0" applyFont="1" applyFill="1" applyAlignment="1">
      <alignment horizontal="center" vertical="center" wrapText="1"/>
    </xf>
    <xf numFmtId="0" fontId="33" fillId="21" borderId="9" xfId="0" applyFont="1" applyFill="1" applyBorder="1" applyAlignment="1">
      <alignment horizontal="center" vertical="center" wrapText="1"/>
    </xf>
    <xf numFmtId="0" fontId="49" fillId="21" borderId="25" xfId="0" applyFont="1" applyFill="1" applyAlignment="1">
      <alignment horizontal="center" vertical="center" wrapText="1"/>
    </xf>
    <xf numFmtId="0" fontId="50" fillId="31" borderId="25" xfId="0" applyFont="1" applyFill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left" vertical="center" wrapText="1"/>
    </xf>
    <xf numFmtId="0" fontId="15" fillId="6" borderId="25" xfId="0" applyFont="1" applyFill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24" fillId="38" borderId="26" xfId="0" applyFont="1" applyFill="1" applyBorder="1" applyAlignment="1">
      <alignment horizontal="center" vertical="center" wrapText="1"/>
    </xf>
    <xf numFmtId="0" fontId="0" fillId="0" borderId="24" xfId="0" applyBorder="1"/>
    <xf numFmtId="0" fontId="8" fillId="38" borderId="26" xfId="0" applyFont="1" applyFill="1" applyBorder="1" applyAlignment="1">
      <alignment horizontal="left" vertical="center" wrapText="1"/>
    </xf>
    <xf numFmtId="0" fontId="64" fillId="39" borderId="26" xfId="0" applyFont="1" applyFill="1" applyBorder="1" applyAlignment="1">
      <alignment horizontal="left" vertical="center" wrapText="1"/>
    </xf>
    <xf numFmtId="0" fontId="64" fillId="37" borderId="26" xfId="0" applyFont="1" applyFill="1" applyBorder="1" applyAlignment="1">
      <alignment horizontal="left" vertical="center" wrapText="1"/>
    </xf>
    <xf numFmtId="0" fontId="9" fillId="36" borderId="28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64" fillId="41" borderId="26" xfId="0" applyFont="1" applyFill="1" applyBorder="1" applyAlignment="1">
      <alignment horizontal="left" vertical="center" wrapText="1"/>
    </xf>
    <xf numFmtId="0" fontId="65" fillId="38" borderId="26" xfId="0" applyFont="1" applyFill="1" applyBorder="1" applyAlignment="1">
      <alignment horizontal="center" vertical="center" wrapText="1"/>
    </xf>
    <xf numFmtId="0" fontId="9" fillId="36" borderId="7" xfId="0" applyFont="1" applyFill="1" applyBorder="1" applyAlignment="1">
      <alignment horizontal="center" vertical="center" wrapText="1"/>
    </xf>
    <xf numFmtId="0" fontId="14" fillId="35" borderId="25" xfId="0" applyFont="1" applyFill="1" applyAlignment="1">
      <alignment horizontal="center" vertical="center" wrapText="1"/>
    </xf>
    <xf numFmtId="0" fontId="9" fillId="40" borderId="28" xfId="0" applyFont="1" applyFill="1" applyBorder="1" applyAlignment="1">
      <alignment horizontal="center" vertical="center" wrapText="1"/>
    </xf>
    <xf numFmtId="0" fontId="9" fillId="42" borderId="28" xfId="0" applyFont="1" applyFill="1" applyBorder="1" applyAlignment="1">
      <alignment horizontal="center" vertical="center" wrapText="1"/>
    </xf>
    <xf numFmtId="0" fontId="60" fillId="36" borderId="25" xfId="0" applyFont="1" applyFill="1" applyAlignment="1">
      <alignment horizontal="center" vertical="center" wrapText="1"/>
    </xf>
    <xf numFmtId="0" fontId="0" fillId="0" borderId="25" xfId="0" applyBorder="1"/>
    <xf numFmtId="0" fontId="53" fillId="49" borderId="30" xfId="0" applyFont="1" applyFill="1" applyBorder="1" applyAlignment="1">
      <alignment vertical="center" wrapText="1"/>
    </xf>
    <xf numFmtId="0" fontId="74" fillId="49" borderId="31" xfId="0" applyFont="1" applyFill="1" applyBorder="1" applyAlignment="1">
      <alignment vertical="center" wrapText="1"/>
    </xf>
    <xf numFmtId="6" fontId="74" fillId="49" borderId="31" xfId="0" applyNumberFormat="1" applyFont="1" applyFill="1" applyBorder="1" applyAlignment="1">
      <alignment horizontal="center" vertical="center" wrapText="1"/>
    </xf>
    <xf numFmtId="0" fontId="74" fillId="50" borderId="31" xfId="0" applyFont="1" applyFill="1" applyBorder="1" applyAlignment="1">
      <alignment vertical="center" wrapText="1"/>
    </xf>
    <xf numFmtId="0" fontId="53" fillId="51" borderId="32" xfId="0" applyFont="1" applyFill="1" applyBorder="1" applyAlignment="1">
      <alignment vertical="center" wrapText="1"/>
    </xf>
    <xf numFmtId="0" fontId="74" fillId="51" borderId="33" xfId="0" applyFont="1" applyFill="1" applyBorder="1" applyAlignment="1">
      <alignment vertical="center" wrapText="1"/>
    </xf>
    <xf numFmtId="186" fontId="74" fillId="51" borderId="33" xfId="0" applyNumberFormat="1" applyFont="1" applyFill="1" applyBorder="1" applyAlignment="1">
      <alignment horizontal="center" vertical="center" wrapText="1"/>
    </xf>
    <xf numFmtId="0" fontId="74" fillId="50" borderId="33" xfId="0" applyFont="1" applyFill="1" applyBorder="1" applyAlignment="1">
      <alignment vertical="center" wrapText="1"/>
    </xf>
    <xf numFmtId="0" fontId="74" fillId="49" borderId="33" xfId="0" applyFont="1" applyFill="1" applyBorder="1" applyAlignment="1">
      <alignment vertical="center" wrapText="1"/>
    </xf>
    <xf numFmtId="6" fontId="74" fillId="49" borderId="33" xfId="0" applyNumberFormat="1" applyFont="1" applyFill="1" applyBorder="1" applyAlignment="1">
      <alignment horizontal="center" vertical="center" wrapText="1"/>
    </xf>
    <xf numFmtId="0" fontId="51" fillId="50" borderId="33" xfId="0" applyFont="1" applyFill="1" applyBorder="1" applyAlignment="1">
      <alignment vertical="center" wrapText="1"/>
    </xf>
    <xf numFmtId="0" fontId="75" fillId="0" borderId="0" xfId="0" applyFont="1" applyBorder="1"/>
    <xf numFmtId="187" fontId="0" fillId="0" borderId="0" xfId="0" applyNumberFormat="1" applyBorder="1"/>
    <xf numFmtId="0" fontId="1" fillId="0" borderId="25" xfId="1">
      <alignment vertical="center"/>
    </xf>
    <xf numFmtId="191" fontId="1" fillId="0" borderId="25" xfId="1" applyNumberFormat="1">
      <alignment vertical="center"/>
    </xf>
    <xf numFmtId="0" fontId="1" fillId="0" borderId="34" xfId="1" applyBorder="1" applyAlignment="1">
      <alignment horizontal="center" vertical="center"/>
    </xf>
    <xf numFmtId="0" fontId="51" fillId="0" borderId="29" xfId="2" applyFont="1" applyBorder="1" applyAlignment="1">
      <alignment wrapText="1"/>
    </xf>
    <xf numFmtId="185" fontId="51" fillId="0" borderId="29" xfId="2" applyNumberFormat="1" applyFont="1" applyBorder="1" applyAlignment="1">
      <alignment horizontal="right" wrapText="1"/>
    </xf>
    <xf numFmtId="6" fontId="51" fillId="0" borderId="29" xfId="2" applyNumberFormat="1" applyFont="1" applyBorder="1" applyAlignment="1">
      <alignment horizontal="right" wrapText="1"/>
    </xf>
    <xf numFmtId="0" fontId="75" fillId="0" borderId="29" xfId="2" applyFont="1" applyBorder="1" applyAlignment="1">
      <alignment wrapText="1"/>
    </xf>
    <xf numFmtId="0" fontId="1" fillId="0" borderId="34" xfId="1" applyBorder="1" applyAlignment="1">
      <alignment horizontal="center" vertical="center"/>
    </xf>
    <xf numFmtId="0" fontId="1" fillId="0" borderId="25" xfId="1">
      <alignment vertical="center"/>
    </xf>
    <xf numFmtId="0" fontId="1" fillId="0" borderId="34" xfId="1" applyBorder="1">
      <alignment vertical="center"/>
    </xf>
    <xf numFmtId="187" fontId="51" fillId="0" borderId="25" xfId="2" applyNumberFormat="1" applyBorder="1"/>
    <xf numFmtId="0" fontId="75" fillId="0" borderId="25" xfId="2" applyFont="1" applyBorder="1"/>
  </cellXfs>
  <cellStyles count="3">
    <cellStyle name="표준" xfId="0" builtinId="0"/>
    <cellStyle name="표준 2" xfId="2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571500</xdr:colOff>
      <xdr:row>0</xdr:row>
      <xdr:rowOff>0</xdr:rowOff>
    </xdr:from>
    <xdr:ext cx="4876800" cy="4286250"/>
    <xdr:pic>
      <xdr:nvPicPr>
        <xdr:cNvPr id="2" name="image1.png" title="이미지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6</xdr:col>
      <xdr:colOff>57150</xdr:colOff>
      <xdr:row>14</xdr:row>
      <xdr:rowOff>66675</xdr:rowOff>
    </xdr:from>
    <xdr:ext cx="4867275" cy="4181475"/>
    <xdr:pic>
      <xdr:nvPicPr>
        <xdr:cNvPr id="3" name="image2.png" title="이미지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blog.naver.com/dahyeon00/223845824456" TargetMode="External"/><Relationship Id="rId2" Type="http://schemas.openxmlformats.org/officeDocument/2006/relationships/hyperlink" Target="https://m.blog.naver.com/dahyeon00/223838827375" TargetMode="External"/><Relationship Id="rId1" Type="http://schemas.openxmlformats.org/officeDocument/2006/relationships/hyperlink" Target="https://m.blog.naver.com/dahyeon00/223836013429" TargetMode="External"/><Relationship Id="rId4" Type="http://schemas.openxmlformats.org/officeDocument/2006/relationships/hyperlink" Target="https://experiences.myrealtrip.com/products/5868083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blog.naver.com/alswn0692/224288679261?isInf=true&amp;trackingCode=naver_etc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H1"/>
    </sheetView>
  </sheetViews>
  <sheetFormatPr defaultColWidth="14.42578125" defaultRowHeight="15" customHeight="1"/>
  <cols>
    <col min="1" max="1" width="12" style="111" customWidth="1"/>
    <col min="2" max="4" width="8.7109375" style="111" customWidth="1"/>
    <col min="5" max="5" width="18" style="111" customWidth="1"/>
    <col min="6" max="6" width="12" style="111" customWidth="1"/>
    <col min="7" max="7" width="14" style="111" customWidth="1"/>
    <col min="8" max="26" width="8.7109375" style="111" customWidth="1"/>
  </cols>
  <sheetData>
    <row r="1" spans="1:8" ht="21.95" customHeight="1">
      <c r="A1" s="154" t="s">
        <v>0</v>
      </c>
      <c r="B1" s="155"/>
      <c r="C1" s="155"/>
      <c r="D1" s="155"/>
      <c r="E1" s="155"/>
      <c r="F1" s="155"/>
      <c r="G1" s="155"/>
      <c r="H1" s="155"/>
    </row>
    <row r="2" spans="1:8" ht="32.1" customHeight="1">
      <c r="A2" s="158" t="s">
        <v>1</v>
      </c>
      <c r="B2" s="155"/>
      <c r="C2" s="155"/>
      <c r="D2" s="155"/>
      <c r="E2" s="155"/>
      <c r="F2" s="155"/>
      <c r="G2" s="155"/>
      <c r="H2" s="155"/>
    </row>
    <row r="3" spans="1:8" ht="20.100000000000001" customHeight="1">
      <c r="A3" s="62"/>
      <c r="E3" s="62"/>
      <c r="F3" s="62"/>
      <c r="G3" s="62"/>
    </row>
    <row r="4" spans="1:8" ht="21.95" customHeight="1">
      <c r="A4" s="160" t="s">
        <v>2</v>
      </c>
      <c r="B4" s="161"/>
      <c r="C4" s="161"/>
      <c r="D4" s="161"/>
      <c r="E4" s="161"/>
      <c r="F4" s="161"/>
      <c r="G4" s="161"/>
      <c r="H4" s="162"/>
    </row>
    <row r="5" spans="1:8" ht="21.95" customHeight="1">
      <c r="A5" s="86" t="s">
        <v>3</v>
      </c>
      <c r="B5" s="86" t="s">
        <v>4</v>
      </c>
      <c r="C5" s="86" t="s">
        <v>5</v>
      </c>
      <c r="D5" s="86" t="s">
        <v>6</v>
      </c>
      <c r="E5" s="86" t="s">
        <v>7</v>
      </c>
      <c r="F5" s="86" t="s">
        <v>8</v>
      </c>
      <c r="G5" s="86" t="s">
        <v>9</v>
      </c>
      <c r="H5" s="86" t="s">
        <v>10</v>
      </c>
    </row>
    <row r="6" spans="1:8" ht="32.1" customHeight="1">
      <c r="A6" s="1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</row>
    <row r="7" spans="1:8" ht="32.1" customHeight="1">
      <c r="A7" s="3" t="s">
        <v>19</v>
      </c>
      <c r="B7" s="4" t="s">
        <v>12</v>
      </c>
      <c r="C7" s="4" t="s">
        <v>20</v>
      </c>
      <c r="D7" s="4" t="s">
        <v>21</v>
      </c>
      <c r="E7" s="4" t="s">
        <v>22</v>
      </c>
      <c r="F7" s="4" t="s">
        <v>16</v>
      </c>
      <c r="G7" s="4" t="s">
        <v>17</v>
      </c>
      <c r="H7" s="4" t="s">
        <v>23</v>
      </c>
    </row>
    <row r="8" spans="1:8" ht="21.95" customHeight="1">
      <c r="A8" s="159" t="s">
        <v>24</v>
      </c>
      <c r="B8" s="155"/>
      <c r="C8" s="155"/>
      <c r="D8" s="155"/>
      <c r="E8" s="155"/>
      <c r="F8" s="155"/>
      <c r="G8" s="155"/>
      <c r="H8" s="155"/>
    </row>
    <row r="9" spans="1:8" ht="20.100000000000001" customHeight="1">
      <c r="A9" s="62"/>
      <c r="E9" s="62"/>
      <c r="F9" s="62"/>
      <c r="G9" s="62"/>
    </row>
    <row r="10" spans="1:8" ht="21.95" customHeight="1">
      <c r="A10" s="163" t="s">
        <v>25</v>
      </c>
      <c r="B10" s="161"/>
      <c r="C10" s="161"/>
      <c r="D10" s="161"/>
      <c r="E10" s="161"/>
      <c r="F10" s="161"/>
      <c r="G10" s="161"/>
      <c r="H10" s="162"/>
    </row>
    <row r="11" spans="1:8" ht="21.95" customHeight="1">
      <c r="A11" s="153" t="s">
        <v>26</v>
      </c>
      <c r="B11" s="152"/>
      <c r="C11" s="156" t="s">
        <v>27</v>
      </c>
      <c r="D11" s="151"/>
      <c r="E11" s="151"/>
      <c r="F11" s="151"/>
      <c r="G11" s="151"/>
      <c r="H11" s="152"/>
    </row>
    <row r="12" spans="1:8" ht="21.95" customHeight="1">
      <c r="A12" s="157" t="s">
        <v>28</v>
      </c>
      <c r="B12" s="152"/>
      <c r="C12" s="150" t="s">
        <v>29</v>
      </c>
      <c r="D12" s="151"/>
      <c r="E12" s="151"/>
      <c r="F12" s="151"/>
      <c r="G12" s="151"/>
      <c r="H12" s="152"/>
    </row>
    <row r="13" spans="1:8" ht="21.95" customHeight="1">
      <c r="A13" s="153" t="s">
        <v>30</v>
      </c>
      <c r="B13" s="152"/>
      <c r="C13" s="156" t="s">
        <v>31</v>
      </c>
      <c r="D13" s="151"/>
      <c r="E13" s="151"/>
      <c r="F13" s="151"/>
      <c r="G13" s="151"/>
      <c r="H13" s="152"/>
    </row>
    <row r="14" spans="1:8" ht="21.95" customHeight="1">
      <c r="A14" s="157" t="s">
        <v>32</v>
      </c>
      <c r="B14" s="152"/>
      <c r="C14" s="150" t="s">
        <v>33</v>
      </c>
      <c r="D14" s="151"/>
      <c r="E14" s="151"/>
      <c r="F14" s="151"/>
      <c r="G14" s="151"/>
      <c r="H14" s="152"/>
    </row>
    <row r="15" spans="1:8" ht="21.95" customHeight="1">
      <c r="A15" s="153" t="s">
        <v>34</v>
      </c>
      <c r="B15" s="152"/>
      <c r="C15" s="156" t="s">
        <v>35</v>
      </c>
      <c r="D15" s="151"/>
      <c r="E15" s="151"/>
      <c r="F15" s="151"/>
      <c r="G15" s="151"/>
      <c r="H15" s="152"/>
    </row>
    <row r="16" spans="1:8" ht="21.95" customHeight="1">
      <c r="A16" s="157" t="s">
        <v>36</v>
      </c>
      <c r="B16" s="152"/>
      <c r="C16" s="150" t="s">
        <v>37</v>
      </c>
      <c r="D16" s="151"/>
      <c r="E16" s="151"/>
      <c r="F16" s="151"/>
      <c r="G16" s="151"/>
      <c r="H16" s="152"/>
    </row>
    <row r="17" spans="1:8" ht="21.95" customHeight="1">
      <c r="A17" s="153" t="s">
        <v>38</v>
      </c>
      <c r="B17" s="152"/>
      <c r="C17" s="156" t="s">
        <v>39</v>
      </c>
      <c r="D17" s="151"/>
      <c r="E17" s="151"/>
      <c r="F17" s="151"/>
      <c r="G17" s="151"/>
      <c r="H17" s="152"/>
    </row>
    <row r="18" spans="1:8" ht="21.95" customHeight="1">
      <c r="A18" s="157" t="s">
        <v>40</v>
      </c>
      <c r="B18" s="152"/>
      <c r="C18" s="150" t="s">
        <v>41</v>
      </c>
      <c r="D18" s="151"/>
      <c r="E18" s="151"/>
      <c r="F18" s="151"/>
      <c r="G18" s="151"/>
      <c r="H18" s="152"/>
    </row>
    <row r="19" spans="1:8" ht="20.100000000000001" customHeight="1">
      <c r="A19" s="62"/>
      <c r="E19" s="62"/>
      <c r="F19" s="62"/>
      <c r="G19" s="62"/>
    </row>
    <row r="20" spans="1:8" ht="21.95" customHeight="1">
      <c r="A20" s="163" t="s">
        <v>42</v>
      </c>
      <c r="B20" s="161"/>
      <c r="C20" s="161"/>
      <c r="D20" s="161"/>
      <c r="E20" s="161"/>
      <c r="F20" s="161"/>
      <c r="G20" s="161"/>
      <c r="H20" s="162"/>
    </row>
    <row r="21" spans="1:8" ht="21.95" customHeight="1">
      <c r="A21" s="86" t="s">
        <v>43</v>
      </c>
      <c r="B21" s="86" t="s">
        <v>44</v>
      </c>
      <c r="C21" s="86" t="s">
        <v>45</v>
      </c>
      <c r="D21" s="86" t="s">
        <v>46</v>
      </c>
      <c r="E21" s="86" t="s">
        <v>47</v>
      </c>
      <c r="F21" s="86" t="s">
        <v>48</v>
      </c>
      <c r="G21" s="86" t="s">
        <v>49</v>
      </c>
      <c r="H21" s="86" t="s">
        <v>50</v>
      </c>
    </row>
    <row r="22" spans="1:8" ht="32.1" customHeight="1">
      <c r="A22" s="1" t="s">
        <v>51</v>
      </c>
      <c r="B22" s="2" t="s">
        <v>52</v>
      </c>
      <c r="C22" s="2" t="s">
        <v>53</v>
      </c>
      <c r="D22" s="2" t="s">
        <v>54</v>
      </c>
      <c r="E22" s="2" t="s">
        <v>55</v>
      </c>
      <c r="F22" s="2" t="s">
        <v>56</v>
      </c>
      <c r="G22" s="2" t="s">
        <v>57</v>
      </c>
      <c r="H22" s="2" t="s">
        <v>58</v>
      </c>
    </row>
    <row r="23" spans="1:8" ht="32.1" customHeight="1">
      <c r="A23" s="3" t="s">
        <v>59</v>
      </c>
      <c r="B23" s="4" t="s">
        <v>60</v>
      </c>
      <c r="C23" s="4" t="s">
        <v>61</v>
      </c>
      <c r="D23" s="4" t="s">
        <v>62</v>
      </c>
      <c r="E23" s="4" t="s">
        <v>63</v>
      </c>
      <c r="F23" s="4" t="s">
        <v>64</v>
      </c>
      <c r="G23" s="4" t="s">
        <v>65</v>
      </c>
      <c r="H23" s="5" t="s">
        <v>66</v>
      </c>
    </row>
    <row r="24" spans="1:8" ht="20.100000000000001" customHeight="1">
      <c r="A24" s="62"/>
      <c r="E24" s="62"/>
      <c r="F24" s="62"/>
      <c r="G24" s="62"/>
    </row>
    <row r="25" spans="1:8" ht="20.100000000000001" customHeight="1">
      <c r="A25" s="62"/>
      <c r="E25" s="62"/>
      <c r="F25" s="62"/>
      <c r="G25" s="62"/>
    </row>
    <row r="26" spans="1:8" ht="20.100000000000001" customHeight="1">
      <c r="A26" s="62"/>
      <c r="E26" s="62"/>
      <c r="F26" s="62"/>
      <c r="G26" s="62"/>
    </row>
    <row r="27" spans="1:8" ht="20.100000000000001" customHeight="1">
      <c r="A27" s="62"/>
      <c r="E27" s="62"/>
      <c r="F27" s="62"/>
      <c r="G27" s="62"/>
    </row>
    <row r="28" spans="1:8" ht="20.100000000000001" customHeight="1">
      <c r="A28" s="62"/>
      <c r="E28" s="62"/>
      <c r="F28" s="62"/>
      <c r="G28" s="62"/>
    </row>
    <row r="29" spans="1:8" ht="20.100000000000001" customHeight="1">
      <c r="A29" s="62"/>
      <c r="E29" s="62"/>
      <c r="F29" s="62"/>
      <c r="G29" s="62"/>
    </row>
    <row r="30" spans="1:8" ht="20.100000000000001" customHeight="1">
      <c r="A30" s="62"/>
      <c r="E30" s="62"/>
      <c r="F30" s="62"/>
      <c r="G30" s="62"/>
    </row>
    <row r="31" spans="1:8" ht="20.100000000000001" customHeight="1">
      <c r="A31" s="62"/>
      <c r="E31" s="62"/>
      <c r="F31" s="62"/>
      <c r="G31" s="62"/>
    </row>
    <row r="32" spans="1:8" ht="20.100000000000001" customHeight="1">
      <c r="A32" s="62"/>
      <c r="E32" s="62"/>
      <c r="F32" s="62"/>
      <c r="G32" s="62"/>
    </row>
    <row r="33" spans="1:7" ht="20.100000000000001" customHeight="1">
      <c r="A33" s="62"/>
      <c r="E33" s="62"/>
      <c r="F33" s="62"/>
      <c r="G33" s="62"/>
    </row>
    <row r="34" spans="1:7" ht="20.100000000000001" customHeight="1">
      <c r="A34" s="62"/>
      <c r="E34" s="62"/>
      <c r="F34" s="62"/>
      <c r="G34" s="62"/>
    </row>
    <row r="35" spans="1:7" ht="20.100000000000001" customHeight="1">
      <c r="A35" s="62"/>
      <c r="E35" s="62"/>
      <c r="F35" s="62"/>
      <c r="G35" s="62"/>
    </row>
    <row r="36" spans="1:7" ht="20.100000000000001" customHeight="1">
      <c r="A36" s="62"/>
      <c r="E36" s="62"/>
      <c r="F36" s="62"/>
      <c r="G36" s="62"/>
    </row>
    <row r="37" spans="1:7" ht="20.100000000000001" customHeight="1">
      <c r="A37" s="62"/>
      <c r="E37" s="62"/>
      <c r="F37" s="62"/>
      <c r="G37" s="62"/>
    </row>
    <row r="38" spans="1:7" ht="20.100000000000001" customHeight="1">
      <c r="A38" s="62"/>
      <c r="E38" s="62"/>
      <c r="F38" s="62"/>
      <c r="G38" s="62"/>
    </row>
    <row r="39" spans="1:7" ht="20.100000000000001" customHeight="1">
      <c r="A39" s="62"/>
      <c r="E39" s="62"/>
      <c r="F39" s="62"/>
      <c r="G39" s="62"/>
    </row>
    <row r="40" spans="1:7" ht="20.100000000000001" customHeight="1">
      <c r="A40" s="62"/>
      <c r="E40" s="62"/>
      <c r="F40" s="62"/>
      <c r="G40" s="62"/>
    </row>
    <row r="41" spans="1:7" ht="20.100000000000001" customHeight="1">
      <c r="A41" s="62"/>
      <c r="E41" s="62"/>
      <c r="F41" s="62"/>
      <c r="G41" s="62"/>
    </row>
    <row r="42" spans="1:7" ht="20.100000000000001" customHeight="1">
      <c r="A42" s="62"/>
      <c r="E42" s="62"/>
      <c r="F42" s="62"/>
      <c r="G42" s="62"/>
    </row>
    <row r="43" spans="1:7" ht="20.100000000000001" customHeight="1">
      <c r="A43" s="62"/>
      <c r="E43" s="62"/>
      <c r="F43" s="62"/>
      <c r="G43" s="62"/>
    </row>
    <row r="44" spans="1:7" ht="20.100000000000001" customHeight="1">
      <c r="A44" s="62"/>
      <c r="E44" s="62"/>
      <c r="F44" s="62"/>
      <c r="G44" s="62"/>
    </row>
    <row r="45" spans="1:7" ht="20.100000000000001" customHeight="1">
      <c r="A45" s="62"/>
      <c r="E45" s="62"/>
      <c r="F45" s="62"/>
      <c r="G45" s="62"/>
    </row>
    <row r="46" spans="1:7" ht="20.100000000000001" customHeight="1">
      <c r="A46" s="62"/>
      <c r="E46" s="62"/>
      <c r="F46" s="62"/>
      <c r="G46" s="62"/>
    </row>
    <row r="47" spans="1:7" ht="20.100000000000001" customHeight="1">
      <c r="A47" s="62"/>
      <c r="E47" s="62"/>
      <c r="F47" s="62"/>
      <c r="G47" s="62"/>
    </row>
    <row r="48" spans="1:7" ht="20.100000000000001" customHeight="1">
      <c r="A48" s="62"/>
      <c r="E48" s="62"/>
      <c r="F48" s="62"/>
      <c r="G48" s="62"/>
    </row>
    <row r="49" spans="1:7" ht="20.100000000000001" customHeight="1">
      <c r="A49" s="62"/>
      <c r="E49" s="62"/>
      <c r="F49" s="62"/>
      <c r="G49" s="62"/>
    </row>
    <row r="50" spans="1:7" ht="20.100000000000001" customHeight="1">
      <c r="A50" s="62"/>
      <c r="E50" s="62"/>
      <c r="F50" s="62"/>
      <c r="G50" s="62"/>
    </row>
    <row r="51" spans="1:7" ht="20.100000000000001" customHeight="1">
      <c r="A51" s="62"/>
      <c r="E51" s="62"/>
      <c r="F51" s="62"/>
      <c r="G51" s="62"/>
    </row>
    <row r="52" spans="1:7" ht="20.100000000000001" customHeight="1">
      <c r="A52" s="62"/>
      <c r="E52" s="62"/>
      <c r="F52" s="62"/>
      <c r="G52" s="62"/>
    </row>
    <row r="53" spans="1:7" ht="20.100000000000001" customHeight="1">
      <c r="A53" s="62"/>
      <c r="E53" s="62"/>
      <c r="F53" s="62"/>
      <c r="G53" s="62"/>
    </row>
    <row r="54" spans="1:7" ht="20.100000000000001" customHeight="1">
      <c r="A54" s="62"/>
      <c r="E54" s="62"/>
      <c r="F54" s="62"/>
      <c r="G54" s="62"/>
    </row>
    <row r="55" spans="1:7" ht="20.100000000000001" customHeight="1">
      <c r="A55" s="62"/>
      <c r="E55" s="62"/>
      <c r="F55" s="62"/>
      <c r="G55" s="62"/>
    </row>
    <row r="56" spans="1:7" ht="20.100000000000001" customHeight="1">
      <c r="A56" s="62"/>
      <c r="E56" s="62"/>
      <c r="F56" s="62"/>
      <c r="G56" s="62"/>
    </row>
    <row r="57" spans="1:7" ht="20.100000000000001" customHeight="1">
      <c r="A57" s="62"/>
      <c r="E57" s="62"/>
      <c r="F57" s="62"/>
      <c r="G57" s="62"/>
    </row>
    <row r="58" spans="1:7" ht="20.100000000000001" customHeight="1">
      <c r="A58" s="62"/>
      <c r="E58" s="62"/>
      <c r="F58" s="62"/>
      <c r="G58" s="62"/>
    </row>
    <row r="59" spans="1:7" ht="20.100000000000001" customHeight="1">
      <c r="A59" s="62"/>
      <c r="E59" s="62"/>
      <c r="F59" s="62"/>
      <c r="G59" s="62"/>
    </row>
    <row r="60" spans="1:7" ht="20.100000000000001" customHeight="1">
      <c r="A60" s="62"/>
      <c r="E60" s="62"/>
      <c r="F60" s="62"/>
      <c r="G60" s="62"/>
    </row>
    <row r="61" spans="1:7" ht="20.100000000000001" customHeight="1">
      <c r="A61" s="62"/>
      <c r="E61" s="62"/>
      <c r="F61" s="62"/>
      <c r="G61" s="62"/>
    </row>
    <row r="62" spans="1:7" ht="20.100000000000001" customHeight="1">
      <c r="A62" s="62"/>
      <c r="E62" s="62"/>
      <c r="F62" s="62"/>
      <c r="G62" s="62"/>
    </row>
    <row r="63" spans="1:7" ht="20.100000000000001" customHeight="1">
      <c r="A63" s="62"/>
      <c r="E63" s="62"/>
      <c r="F63" s="62"/>
      <c r="G63" s="62"/>
    </row>
    <row r="64" spans="1:7" ht="20.100000000000001" customHeight="1">
      <c r="A64" s="62"/>
      <c r="E64" s="62"/>
      <c r="F64" s="62"/>
      <c r="G64" s="62"/>
    </row>
    <row r="65" spans="1:7" ht="20.100000000000001" customHeight="1">
      <c r="A65" s="62"/>
      <c r="E65" s="62"/>
      <c r="F65" s="62"/>
      <c r="G65" s="62"/>
    </row>
    <row r="66" spans="1:7" ht="20.100000000000001" customHeight="1">
      <c r="A66" s="62"/>
      <c r="E66" s="62"/>
      <c r="F66" s="62"/>
      <c r="G66" s="62"/>
    </row>
    <row r="67" spans="1:7" ht="20.100000000000001" customHeight="1">
      <c r="A67" s="62"/>
      <c r="E67" s="62"/>
      <c r="F67" s="62"/>
      <c r="G67" s="62"/>
    </row>
    <row r="68" spans="1:7" ht="20.100000000000001" customHeight="1">
      <c r="A68" s="62"/>
      <c r="E68" s="62"/>
      <c r="F68" s="62"/>
      <c r="G68" s="62"/>
    </row>
    <row r="69" spans="1:7" ht="20.100000000000001" customHeight="1">
      <c r="A69" s="62"/>
      <c r="E69" s="62"/>
      <c r="F69" s="62"/>
      <c r="G69" s="62"/>
    </row>
    <row r="70" spans="1:7" ht="20.100000000000001" customHeight="1">
      <c r="A70" s="62"/>
      <c r="E70" s="62"/>
      <c r="F70" s="62"/>
      <c r="G70" s="62"/>
    </row>
    <row r="71" spans="1:7" ht="20.100000000000001" customHeight="1">
      <c r="A71" s="62"/>
      <c r="E71" s="62"/>
      <c r="F71" s="62"/>
      <c r="G71" s="62"/>
    </row>
    <row r="72" spans="1:7" ht="20.100000000000001" customHeight="1">
      <c r="A72" s="62"/>
      <c r="E72" s="62"/>
      <c r="F72" s="62"/>
      <c r="G72" s="62"/>
    </row>
    <row r="73" spans="1:7" ht="20.100000000000001" customHeight="1">
      <c r="A73" s="62"/>
      <c r="E73" s="62"/>
      <c r="F73" s="62"/>
      <c r="G73" s="62"/>
    </row>
    <row r="74" spans="1:7" ht="20.100000000000001" customHeight="1">
      <c r="A74" s="62"/>
      <c r="E74" s="62"/>
      <c r="F74" s="62"/>
      <c r="G74" s="62"/>
    </row>
    <row r="75" spans="1:7" ht="20.100000000000001" customHeight="1">
      <c r="A75" s="62"/>
      <c r="E75" s="62"/>
      <c r="F75" s="62"/>
      <c r="G75" s="62"/>
    </row>
    <row r="76" spans="1:7" ht="20.100000000000001" customHeight="1">
      <c r="A76" s="62"/>
      <c r="E76" s="62"/>
      <c r="F76" s="62"/>
      <c r="G76" s="62"/>
    </row>
    <row r="77" spans="1:7" ht="20.100000000000001" customHeight="1">
      <c r="A77" s="62"/>
      <c r="E77" s="62"/>
      <c r="F77" s="62"/>
      <c r="G77" s="62"/>
    </row>
    <row r="78" spans="1:7" ht="20.100000000000001" customHeight="1">
      <c r="A78" s="62"/>
      <c r="E78" s="62"/>
      <c r="F78" s="62"/>
      <c r="G78" s="62"/>
    </row>
    <row r="79" spans="1:7" ht="20.100000000000001" customHeight="1">
      <c r="A79" s="62"/>
      <c r="E79" s="62"/>
      <c r="F79" s="62"/>
      <c r="G79" s="62"/>
    </row>
    <row r="80" spans="1:7" ht="20.100000000000001" customHeight="1">
      <c r="A80" s="62"/>
      <c r="E80" s="62"/>
      <c r="F80" s="62"/>
      <c r="G80" s="62"/>
    </row>
    <row r="81" spans="1:7" ht="20.100000000000001" customHeight="1">
      <c r="A81" s="62"/>
      <c r="E81" s="62"/>
      <c r="F81" s="62"/>
      <c r="G81" s="62"/>
    </row>
    <row r="82" spans="1:7" ht="20.100000000000001" customHeight="1">
      <c r="A82" s="62"/>
      <c r="E82" s="62"/>
      <c r="F82" s="62"/>
      <c r="G82" s="62"/>
    </row>
    <row r="83" spans="1:7" ht="20.100000000000001" customHeight="1">
      <c r="A83" s="62"/>
      <c r="E83" s="62"/>
      <c r="F83" s="62"/>
      <c r="G83" s="62"/>
    </row>
    <row r="84" spans="1:7" ht="20.100000000000001" customHeight="1">
      <c r="A84" s="62"/>
      <c r="E84" s="62"/>
      <c r="F84" s="62"/>
      <c r="G84" s="62"/>
    </row>
    <row r="85" spans="1:7" ht="20.100000000000001" customHeight="1">
      <c r="A85" s="62"/>
      <c r="E85" s="62"/>
      <c r="F85" s="62"/>
      <c r="G85" s="62"/>
    </row>
    <row r="86" spans="1:7" ht="20.100000000000001" customHeight="1">
      <c r="A86" s="62"/>
      <c r="E86" s="62"/>
      <c r="F86" s="62"/>
      <c r="G86" s="62"/>
    </row>
    <row r="87" spans="1:7" ht="20.100000000000001" customHeight="1">
      <c r="A87" s="62"/>
      <c r="E87" s="62"/>
      <c r="F87" s="62"/>
      <c r="G87" s="62"/>
    </row>
    <row r="88" spans="1:7" ht="20.100000000000001" customHeight="1">
      <c r="A88" s="62"/>
      <c r="E88" s="62"/>
      <c r="F88" s="62"/>
      <c r="G88" s="62"/>
    </row>
    <row r="89" spans="1:7" ht="20.100000000000001" customHeight="1">
      <c r="A89" s="62"/>
      <c r="E89" s="62"/>
      <c r="F89" s="62"/>
      <c r="G89" s="62"/>
    </row>
    <row r="90" spans="1:7" ht="20.100000000000001" customHeight="1">
      <c r="A90" s="62"/>
      <c r="E90" s="62"/>
      <c r="F90" s="62"/>
      <c r="G90" s="62"/>
    </row>
    <row r="91" spans="1:7" ht="20.100000000000001" customHeight="1">
      <c r="A91" s="62"/>
      <c r="E91" s="62"/>
      <c r="F91" s="62"/>
      <c r="G91" s="62"/>
    </row>
    <row r="92" spans="1:7" ht="20.100000000000001" customHeight="1">
      <c r="A92" s="62"/>
      <c r="E92" s="62"/>
      <c r="F92" s="62"/>
      <c r="G92" s="62"/>
    </row>
    <row r="93" spans="1:7" ht="20.100000000000001" customHeight="1">
      <c r="A93" s="62"/>
      <c r="E93" s="62"/>
      <c r="F93" s="62"/>
      <c r="G93" s="62"/>
    </row>
    <row r="94" spans="1:7" ht="20.100000000000001" customHeight="1">
      <c r="A94" s="62"/>
      <c r="E94" s="62"/>
      <c r="F94" s="62"/>
      <c r="G94" s="62"/>
    </row>
    <row r="95" spans="1:7" ht="20.100000000000001" customHeight="1">
      <c r="A95" s="62"/>
      <c r="E95" s="62"/>
      <c r="F95" s="62"/>
      <c r="G95" s="62"/>
    </row>
    <row r="96" spans="1:7" ht="20.100000000000001" customHeight="1">
      <c r="A96" s="62"/>
      <c r="E96" s="62"/>
      <c r="F96" s="62"/>
      <c r="G96" s="62"/>
    </row>
    <row r="97" spans="1:7" ht="20.100000000000001" customHeight="1">
      <c r="A97" s="62"/>
      <c r="E97" s="62"/>
      <c r="F97" s="62"/>
      <c r="G97" s="62"/>
    </row>
    <row r="98" spans="1:7" ht="20.100000000000001" customHeight="1">
      <c r="A98" s="62"/>
      <c r="E98" s="62"/>
      <c r="F98" s="62"/>
      <c r="G98" s="62"/>
    </row>
    <row r="99" spans="1:7" ht="20.100000000000001" customHeight="1">
      <c r="A99" s="62"/>
      <c r="E99" s="62"/>
      <c r="F99" s="62"/>
      <c r="G99" s="62"/>
    </row>
    <row r="100" spans="1:7" ht="20.100000000000001" customHeight="1">
      <c r="A100" s="62"/>
      <c r="E100" s="62"/>
      <c r="F100" s="62"/>
      <c r="G100" s="62"/>
    </row>
    <row r="101" spans="1:7" ht="20.100000000000001" customHeight="1">
      <c r="A101" s="62"/>
      <c r="E101" s="62"/>
      <c r="F101" s="62"/>
      <c r="G101" s="62"/>
    </row>
    <row r="102" spans="1:7" ht="20.100000000000001" customHeight="1">
      <c r="A102" s="62"/>
      <c r="E102" s="62"/>
      <c r="F102" s="62"/>
      <c r="G102" s="62"/>
    </row>
    <row r="103" spans="1:7" ht="20.100000000000001" customHeight="1">
      <c r="A103" s="62"/>
      <c r="E103" s="62"/>
      <c r="F103" s="62"/>
      <c r="G103" s="62"/>
    </row>
    <row r="104" spans="1:7" ht="20.100000000000001" customHeight="1">
      <c r="A104" s="62"/>
      <c r="E104" s="62"/>
      <c r="F104" s="62"/>
      <c r="G104" s="62"/>
    </row>
    <row r="105" spans="1:7" ht="20.100000000000001" customHeight="1">
      <c r="A105" s="62"/>
      <c r="E105" s="62"/>
      <c r="F105" s="62"/>
      <c r="G105" s="62"/>
    </row>
    <row r="106" spans="1:7" ht="20.100000000000001" customHeight="1">
      <c r="A106" s="62"/>
      <c r="E106" s="62"/>
      <c r="F106" s="62"/>
      <c r="G106" s="62"/>
    </row>
    <row r="107" spans="1:7" ht="20.100000000000001" customHeight="1">
      <c r="A107" s="62"/>
      <c r="E107" s="62"/>
      <c r="F107" s="62"/>
      <c r="G107" s="62"/>
    </row>
    <row r="108" spans="1:7" ht="20.100000000000001" customHeight="1">
      <c r="A108" s="62"/>
      <c r="E108" s="62"/>
      <c r="F108" s="62"/>
      <c r="G108" s="62"/>
    </row>
    <row r="109" spans="1:7" ht="20.100000000000001" customHeight="1">
      <c r="A109" s="62"/>
      <c r="E109" s="62"/>
      <c r="F109" s="62"/>
      <c r="G109" s="62"/>
    </row>
    <row r="110" spans="1:7" ht="20.100000000000001" customHeight="1">
      <c r="A110" s="62"/>
      <c r="E110" s="62"/>
      <c r="F110" s="62"/>
      <c r="G110" s="62"/>
    </row>
    <row r="111" spans="1:7" ht="20.100000000000001" customHeight="1">
      <c r="A111" s="62"/>
      <c r="E111" s="62"/>
      <c r="F111" s="62"/>
      <c r="G111" s="62"/>
    </row>
    <row r="112" spans="1:7" ht="20.100000000000001" customHeight="1">
      <c r="A112" s="62"/>
      <c r="E112" s="62"/>
      <c r="F112" s="62"/>
      <c r="G112" s="62"/>
    </row>
    <row r="113" spans="1:7" ht="20.100000000000001" customHeight="1">
      <c r="A113" s="62"/>
      <c r="E113" s="62"/>
      <c r="F113" s="62"/>
      <c r="G113" s="62"/>
    </row>
    <row r="114" spans="1:7" ht="20.100000000000001" customHeight="1">
      <c r="A114" s="62"/>
      <c r="E114" s="62"/>
      <c r="F114" s="62"/>
      <c r="G114" s="62"/>
    </row>
    <row r="115" spans="1:7" ht="20.100000000000001" customHeight="1">
      <c r="A115" s="62"/>
      <c r="E115" s="62"/>
      <c r="F115" s="62"/>
      <c r="G115" s="62"/>
    </row>
    <row r="116" spans="1:7" ht="20.100000000000001" customHeight="1">
      <c r="A116" s="62"/>
      <c r="E116" s="62"/>
      <c r="F116" s="62"/>
      <c r="G116" s="62"/>
    </row>
    <row r="117" spans="1:7" ht="20.100000000000001" customHeight="1">
      <c r="A117" s="62"/>
      <c r="E117" s="62"/>
      <c r="F117" s="62"/>
      <c r="G117" s="62"/>
    </row>
    <row r="118" spans="1:7" ht="20.100000000000001" customHeight="1">
      <c r="A118" s="62"/>
      <c r="E118" s="62"/>
      <c r="F118" s="62"/>
      <c r="G118" s="62"/>
    </row>
    <row r="119" spans="1:7" ht="20.100000000000001" customHeight="1">
      <c r="A119" s="62"/>
      <c r="E119" s="62"/>
      <c r="F119" s="62"/>
      <c r="G119" s="62"/>
    </row>
    <row r="120" spans="1:7" ht="20.100000000000001" customHeight="1">
      <c r="A120" s="62"/>
      <c r="E120" s="62"/>
      <c r="F120" s="62"/>
      <c r="G120" s="62"/>
    </row>
    <row r="121" spans="1:7" ht="20.100000000000001" customHeight="1">
      <c r="A121" s="62"/>
      <c r="E121" s="62"/>
      <c r="F121" s="62"/>
      <c r="G121" s="62"/>
    </row>
    <row r="122" spans="1:7" ht="20.100000000000001" customHeight="1">
      <c r="A122" s="62"/>
      <c r="E122" s="62"/>
      <c r="F122" s="62"/>
      <c r="G122" s="62"/>
    </row>
    <row r="123" spans="1:7" ht="20.100000000000001" customHeight="1">
      <c r="A123" s="62"/>
      <c r="E123" s="62"/>
      <c r="F123" s="62"/>
      <c r="G123" s="62"/>
    </row>
    <row r="124" spans="1:7" ht="20.100000000000001" customHeight="1">
      <c r="A124" s="62"/>
      <c r="E124" s="62"/>
      <c r="F124" s="62"/>
      <c r="G124" s="62"/>
    </row>
    <row r="125" spans="1:7" ht="20.100000000000001" customHeight="1">
      <c r="A125" s="62"/>
      <c r="E125" s="62"/>
      <c r="F125" s="62"/>
      <c r="G125" s="62"/>
    </row>
    <row r="126" spans="1:7" ht="20.100000000000001" customHeight="1">
      <c r="A126" s="62"/>
      <c r="E126" s="62"/>
      <c r="F126" s="62"/>
      <c r="G126" s="62"/>
    </row>
    <row r="127" spans="1:7" ht="20.100000000000001" customHeight="1">
      <c r="A127" s="62"/>
      <c r="E127" s="62"/>
      <c r="F127" s="62"/>
      <c r="G127" s="62"/>
    </row>
    <row r="128" spans="1:7" ht="20.100000000000001" customHeight="1">
      <c r="A128" s="62"/>
      <c r="E128" s="62"/>
      <c r="F128" s="62"/>
      <c r="G128" s="62"/>
    </row>
    <row r="129" spans="1:7" ht="20.100000000000001" customHeight="1">
      <c r="A129" s="62"/>
      <c r="E129" s="62"/>
      <c r="F129" s="62"/>
      <c r="G129" s="62"/>
    </row>
    <row r="130" spans="1:7" ht="20.100000000000001" customHeight="1">
      <c r="A130" s="62"/>
      <c r="E130" s="62"/>
      <c r="F130" s="62"/>
      <c r="G130" s="62"/>
    </row>
    <row r="131" spans="1:7" ht="20.100000000000001" customHeight="1">
      <c r="A131" s="62"/>
      <c r="E131" s="62"/>
      <c r="F131" s="62"/>
      <c r="G131" s="62"/>
    </row>
    <row r="132" spans="1:7" ht="20.100000000000001" customHeight="1">
      <c r="A132" s="62"/>
      <c r="E132" s="62"/>
      <c r="F132" s="62"/>
      <c r="G132" s="62"/>
    </row>
    <row r="133" spans="1:7" ht="20.100000000000001" customHeight="1">
      <c r="A133" s="62"/>
      <c r="E133" s="62"/>
      <c r="F133" s="62"/>
      <c r="G133" s="62"/>
    </row>
    <row r="134" spans="1:7" ht="20.100000000000001" customHeight="1">
      <c r="A134" s="62"/>
      <c r="E134" s="62"/>
      <c r="F134" s="62"/>
      <c r="G134" s="62"/>
    </row>
    <row r="135" spans="1:7" ht="20.100000000000001" customHeight="1">
      <c r="A135" s="62"/>
      <c r="E135" s="62"/>
      <c r="F135" s="62"/>
      <c r="G135" s="62"/>
    </row>
    <row r="136" spans="1:7" ht="20.100000000000001" customHeight="1">
      <c r="A136" s="62"/>
      <c r="E136" s="62"/>
      <c r="F136" s="62"/>
      <c r="G136" s="62"/>
    </row>
    <row r="137" spans="1:7" ht="20.100000000000001" customHeight="1">
      <c r="A137" s="62"/>
      <c r="E137" s="62"/>
      <c r="F137" s="62"/>
      <c r="G137" s="62"/>
    </row>
    <row r="138" spans="1:7" ht="20.100000000000001" customHeight="1">
      <c r="A138" s="62"/>
      <c r="E138" s="62"/>
      <c r="F138" s="62"/>
      <c r="G138" s="62"/>
    </row>
    <row r="139" spans="1:7" ht="20.100000000000001" customHeight="1">
      <c r="A139" s="62"/>
      <c r="E139" s="62"/>
      <c r="F139" s="62"/>
      <c r="G139" s="62"/>
    </row>
    <row r="140" spans="1:7" ht="20.100000000000001" customHeight="1">
      <c r="A140" s="62"/>
      <c r="E140" s="62"/>
      <c r="F140" s="62"/>
      <c r="G140" s="62"/>
    </row>
    <row r="141" spans="1:7" ht="20.100000000000001" customHeight="1">
      <c r="A141" s="62"/>
      <c r="E141" s="62"/>
      <c r="F141" s="62"/>
      <c r="G141" s="62"/>
    </row>
    <row r="142" spans="1:7" ht="20.100000000000001" customHeight="1">
      <c r="A142" s="62"/>
      <c r="E142" s="62"/>
      <c r="F142" s="62"/>
      <c r="G142" s="62"/>
    </row>
    <row r="143" spans="1:7" ht="20.100000000000001" customHeight="1">
      <c r="A143" s="62"/>
      <c r="E143" s="62"/>
      <c r="F143" s="62"/>
      <c r="G143" s="62"/>
    </row>
    <row r="144" spans="1:7" ht="20.100000000000001" customHeight="1">
      <c r="A144" s="62"/>
      <c r="E144" s="62"/>
      <c r="F144" s="62"/>
      <c r="G144" s="62"/>
    </row>
    <row r="145" spans="1:7" ht="20.100000000000001" customHeight="1">
      <c r="A145" s="62"/>
      <c r="E145" s="62"/>
      <c r="F145" s="62"/>
      <c r="G145" s="62"/>
    </row>
    <row r="146" spans="1:7" ht="20.100000000000001" customHeight="1">
      <c r="A146" s="62"/>
      <c r="E146" s="62"/>
      <c r="F146" s="62"/>
      <c r="G146" s="62"/>
    </row>
    <row r="147" spans="1:7" ht="20.100000000000001" customHeight="1">
      <c r="A147" s="62"/>
      <c r="E147" s="62"/>
      <c r="F147" s="62"/>
      <c r="G147" s="62"/>
    </row>
    <row r="148" spans="1:7" ht="20.100000000000001" customHeight="1">
      <c r="A148" s="62"/>
      <c r="E148" s="62"/>
      <c r="F148" s="62"/>
      <c r="G148" s="62"/>
    </row>
    <row r="149" spans="1:7" ht="20.100000000000001" customHeight="1">
      <c r="A149" s="62"/>
      <c r="E149" s="62"/>
      <c r="F149" s="62"/>
      <c r="G149" s="62"/>
    </row>
    <row r="150" spans="1:7" ht="20.100000000000001" customHeight="1">
      <c r="A150" s="62"/>
      <c r="E150" s="62"/>
      <c r="F150" s="62"/>
      <c r="G150" s="62"/>
    </row>
    <row r="151" spans="1:7" ht="20.100000000000001" customHeight="1">
      <c r="A151" s="62"/>
      <c r="E151" s="62"/>
      <c r="F151" s="62"/>
      <c r="G151" s="62"/>
    </row>
    <row r="152" spans="1:7" ht="20.100000000000001" customHeight="1">
      <c r="A152" s="62"/>
      <c r="E152" s="62"/>
      <c r="F152" s="62"/>
      <c r="G152" s="62"/>
    </row>
    <row r="153" spans="1:7" ht="20.100000000000001" customHeight="1">
      <c r="A153" s="62"/>
      <c r="E153" s="62"/>
      <c r="F153" s="62"/>
      <c r="G153" s="62"/>
    </row>
    <row r="154" spans="1:7" ht="20.100000000000001" customHeight="1">
      <c r="A154" s="62"/>
      <c r="E154" s="62"/>
      <c r="F154" s="62"/>
      <c r="G154" s="62"/>
    </row>
    <row r="155" spans="1:7" ht="20.100000000000001" customHeight="1">
      <c r="A155" s="62"/>
      <c r="E155" s="62"/>
      <c r="F155" s="62"/>
      <c r="G155" s="62"/>
    </row>
    <row r="156" spans="1:7" ht="20.100000000000001" customHeight="1">
      <c r="A156" s="62"/>
      <c r="E156" s="62"/>
      <c r="F156" s="62"/>
      <c r="G156" s="62"/>
    </row>
    <row r="157" spans="1:7" ht="20.100000000000001" customHeight="1">
      <c r="A157" s="62"/>
      <c r="E157" s="62"/>
      <c r="F157" s="62"/>
      <c r="G157" s="62"/>
    </row>
    <row r="158" spans="1:7" ht="20.100000000000001" customHeight="1">
      <c r="A158" s="62"/>
      <c r="E158" s="62"/>
      <c r="F158" s="62"/>
      <c r="G158" s="62"/>
    </row>
    <row r="159" spans="1:7" ht="20.100000000000001" customHeight="1">
      <c r="A159" s="62"/>
      <c r="E159" s="62"/>
      <c r="F159" s="62"/>
      <c r="G159" s="62"/>
    </row>
    <row r="160" spans="1:7" ht="20.100000000000001" customHeight="1">
      <c r="A160" s="62"/>
      <c r="E160" s="62"/>
      <c r="F160" s="62"/>
      <c r="G160" s="62"/>
    </row>
    <row r="161" spans="1:7" ht="20.100000000000001" customHeight="1">
      <c r="A161" s="62"/>
      <c r="E161" s="62"/>
      <c r="F161" s="62"/>
      <c r="G161" s="62"/>
    </row>
    <row r="162" spans="1:7" ht="20.100000000000001" customHeight="1">
      <c r="A162" s="62"/>
      <c r="E162" s="62"/>
      <c r="F162" s="62"/>
      <c r="G162" s="62"/>
    </row>
    <row r="163" spans="1:7" ht="20.100000000000001" customHeight="1">
      <c r="A163" s="62"/>
      <c r="E163" s="62"/>
      <c r="F163" s="62"/>
      <c r="G163" s="62"/>
    </row>
    <row r="164" spans="1:7" ht="20.100000000000001" customHeight="1">
      <c r="A164" s="62"/>
      <c r="E164" s="62"/>
      <c r="F164" s="62"/>
      <c r="G164" s="62"/>
    </row>
    <row r="165" spans="1:7" ht="20.100000000000001" customHeight="1">
      <c r="A165" s="62"/>
      <c r="E165" s="62"/>
      <c r="F165" s="62"/>
      <c r="G165" s="62"/>
    </row>
    <row r="166" spans="1:7" ht="20.100000000000001" customHeight="1">
      <c r="A166" s="62"/>
      <c r="E166" s="62"/>
      <c r="F166" s="62"/>
      <c r="G166" s="62"/>
    </row>
    <row r="167" spans="1:7" ht="20.100000000000001" customHeight="1">
      <c r="A167" s="62"/>
      <c r="E167" s="62"/>
      <c r="F167" s="62"/>
      <c r="G167" s="62"/>
    </row>
    <row r="168" spans="1:7" ht="20.100000000000001" customHeight="1">
      <c r="A168" s="62"/>
      <c r="E168" s="62"/>
      <c r="F168" s="62"/>
      <c r="G168" s="62"/>
    </row>
    <row r="169" spans="1:7" ht="20.100000000000001" customHeight="1">
      <c r="A169" s="62"/>
      <c r="E169" s="62"/>
      <c r="F169" s="62"/>
      <c r="G169" s="62"/>
    </row>
    <row r="170" spans="1:7" ht="20.100000000000001" customHeight="1">
      <c r="A170" s="62"/>
      <c r="E170" s="62"/>
      <c r="F170" s="62"/>
      <c r="G170" s="62"/>
    </row>
    <row r="171" spans="1:7" ht="20.100000000000001" customHeight="1">
      <c r="A171" s="62"/>
      <c r="E171" s="62"/>
      <c r="F171" s="62"/>
      <c r="G171" s="62"/>
    </row>
    <row r="172" spans="1:7" ht="20.100000000000001" customHeight="1">
      <c r="A172" s="62"/>
      <c r="E172" s="62"/>
      <c r="F172" s="62"/>
      <c r="G172" s="62"/>
    </row>
    <row r="173" spans="1:7" ht="20.100000000000001" customHeight="1">
      <c r="A173" s="62"/>
      <c r="E173" s="62"/>
      <c r="F173" s="62"/>
      <c r="G173" s="62"/>
    </row>
    <row r="174" spans="1:7" ht="20.100000000000001" customHeight="1">
      <c r="A174" s="62"/>
      <c r="E174" s="62"/>
      <c r="F174" s="62"/>
      <c r="G174" s="62"/>
    </row>
    <row r="175" spans="1:7" ht="20.100000000000001" customHeight="1">
      <c r="A175" s="62"/>
      <c r="E175" s="62"/>
      <c r="F175" s="62"/>
      <c r="G175" s="62"/>
    </row>
    <row r="176" spans="1:7" ht="20.100000000000001" customHeight="1">
      <c r="A176" s="62"/>
      <c r="E176" s="62"/>
      <c r="F176" s="62"/>
      <c r="G176" s="62"/>
    </row>
    <row r="177" spans="1:7" ht="20.100000000000001" customHeight="1">
      <c r="A177" s="62"/>
      <c r="E177" s="62"/>
      <c r="F177" s="62"/>
      <c r="G177" s="62"/>
    </row>
    <row r="178" spans="1:7" ht="20.100000000000001" customHeight="1">
      <c r="A178" s="62"/>
      <c r="E178" s="62"/>
      <c r="F178" s="62"/>
      <c r="G178" s="62"/>
    </row>
    <row r="179" spans="1:7" ht="20.100000000000001" customHeight="1">
      <c r="A179" s="62"/>
      <c r="E179" s="62"/>
      <c r="F179" s="62"/>
      <c r="G179" s="62"/>
    </row>
    <row r="180" spans="1:7" ht="20.100000000000001" customHeight="1">
      <c r="A180" s="62"/>
      <c r="E180" s="62"/>
      <c r="F180" s="62"/>
      <c r="G180" s="62"/>
    </row>
    <row r="181" spans="1:7" ht="20.100000000000001" customHeight="1">
      <c r="A181" s="62"/>
      <c r="E181" s="62"/>
      <c r="F181" s="62"/>
      <c r="G181" s="62"/>
    </row>
    <row r="182" spans="1:7" ht="20.100000000000001" customHeight="1">
      <c r="A182" s="62"/>
      <c r="E182" s="62"/>
      <c r="F182" s="62"/>
      <c r="G182" s="62"/>
    </row>
    <row r="183" spans="1:7" ht="20.100000000000001" customHeight="1">
      <c r="A183" s="62"/>
      <c r="E183" s="62"/>
      <c r="F183" s="62"/>
      <c r="G183" s="62"/>
    </row>
    <row r="184" spans="1:7" ht="20.100000000000001" customHeight="1">
      <c r="A184" s="62"/>
      <c r="E184" s="62"/>
      <c r="F184" s="62"/>
      <c r="G184" s="62"/>
    </row>
    <row r="185" spans="1:7" ht="20.100000000000001" customHeight="1">
      <c r="A185" s="62"/>
      <c r="E185" s="62"/>
      <c r="F185" s="62"/>
      <c r="G185" s="62"/>
    </row>
    <row r="186" spans="1:7" ht="20.100000000000001" customHeight="1">
      <c r="A186" s="62"/>
      <c r="E186" s="62"/>
      <c r="F186" s="62"/>
      <c r="G186" s="62"/>
    </row>
    <row r="187" spans="1:7" ht="20.100000000000001" customHeight="1">
      <c r="A187" s="62"/>
      <c r="E187" s="62"/>
      <c r="F187" s="62"/>
      <c r="G187" s="62"/>
    </row>
    <row r="188" spans="1:7" ht="20.100000000000001" customHeight="1">
      <c r="A188" s="62"/>
      <c r="E188" s="62"/>
      <c r="F188" s="62"/>
      <c r="G188" s="62"/>
    </row>
    <row r="189" spans="1:7" ht="20.100000000000001" customHeight="1">
      <c r="A189" s="62"/>
      <c r="E189" s="62"/>
      <c r="F189" s="62"/>
      <c r="G189" s="62"/>
    </row>
    <row r="190" spans="1:7" ht="20.100000000000001" customHeight="1">
      <c r="A190" s="62"/>
      <c r="E190" s="62"/>
      <c r="F190" s="62"/>
      <c r="G190" s="62"/>
    </row>
    <row r="191" spans="1:7" ht="20.100000000000001" customHeight="1">
      <c r="A191" s="62"/>
      <c r="E191" s="62"/>
      <c r="F191" s="62"/>
      <c r="G191" s="62"/>
    </row>
    <row r="192" spans="1:7" ht="20.100000000000001" customHeight="1">
      <c r="A192" s="62"/>
      <c r="E192" s="62"/>
      <c r="F192" s="62"/>
      <c r="G192" s="62"/>
    </row>
    <row r="193" spans="1:7" ht="20.100000000000001" customHeight="1">
      <c r="A193" s="62"/>
      <c r="E193" s="62"/>
      <c r="F193" s="62"/>
      <c r="G193" s="62"/>
    </row>
    <row r="194" spans="1:7" ht="20.100000000000001" customHeight="1">
      <c r="A194" s="62"/>
      <c r="E194" s="62"/>
      <c r="F194" s="62"/>
      <c r="G194" s="62"/>
    </row>
    <row r="195" spans="1:7" ht="20.100000000000001" customHeight="1">
      <c r="A195" s="62"/>
      <c r="E195" s="62"/>
      <c r="F195" s="62"/>
      <c r="G195" s="62"/>
    </row>
    <row r="196" spans="1:7" ht="20.100000000000001" customHeight="1">
      <c r="A196" s="62"/>
      <c r="E196" s="62"/>
      <c r="F196" s="62"/>
      <c r="G196" s="62"/>
    </row>
    <row r="197" spans="1:7" ht="20.100000000000001" customHeight="1">
      <c r="A197" s="62"/>
      <c r="E197" s="62"/>
      <c r="F197" s="62"/>
      <c r="G197" s="62"/>
    </row>
    <row r="198" spans="1:7" ht="20.100000000000001" customHeight="1">
      <c r="A198" s="62"/>
      <c r="E198" s="62"/>
      <c r="F198" s="62"/>
      <c r="G198" s="62"/>
    </row>
    <row r="199" spans="1:7" ht="20.100000000000001" customHeight="1">
      <c r="A199" s="62"/>
      <c r="E199" s="62"/>
      <c r="F199" s="62"/>
      <c r="G199" s="62"/>
    </row>
    <row r="200" spans="1:7" ht="20.100000000000001" customHeight="1">
      <c r="A200" s="62"/>
      <c r="E200" s="62"/>
      <c r="F200" s="62"/>
      <c r="G200" s="62"/>
    </row>
    <row r="201" spans="1:7" ht="20.100000000000001" customHeight="1">
      <c r="A201" s="62"/>
      <c r="E201" s="62"/>
      <c r="F201" s="62"/>
      <c r="G201" s="62"/>
    </row>
    <row r="202" spans="1:7" ht="20.100000000000001" customHeight="1">
      <c r="A202" s="62"/>
      <c r="E202" s="62"/>
      <c r="F202" s="62"/>
      <c r="G202" s="62"/>
    </row>
    <row r="203" spans="1:7" ht="20.100000000000001" customHeight="1">
      <c r="A203" s="62"/>
      <c r="E203" s="62"/>
      <c r="F203" s="62"/>
      <c r="G203" s="62"/>
    </row>
    <row r="204" spans="1:7" ht="20.100000000000001" customHeight="1">
      <c r="A204" s="62"/>
      <c r="E204" s="62"/>
      <c r="F204" s="62"/>
      <c r="G204" s="62"/>
    </row>
    <row r="205" spans="1:7" ht="20.100000000000001" customHeight="1">
      <c r="A205" s="62"/>
      <c r="E205" s="62"/>
      <c r="F205" s="62"/>
      <c r="G205" s="62"/>
    </row>
    <row r="206" spans="1:7" ht="20.100000000000001" customHeight="1">
      <c r="A206" s="62"/>
      <c r="E206" s="62"/>
      <c r="F206" s="62"/>
      <c r="G206" s="62"/>
    </row>
    <row r="207" spans="1:7" ht="20.100000000000001" customHeight="1">
      <c r="A207" s="62"/>
      <c r="E207" s="62"/>
      <c r="F207" s="62"/>
      <c r="G207" s="62"/>
    </row>
    <row r="208" spans="1:7" ht="20.100000000000001" customHeight="1">
      <c r="A208" s="62"/>
      <c r="E208" s="62"/>
      <c r="F208" s="62"/>
      <c r="G208" s="62"/>
    </row>
    <row r="209" spans="1:7" ht="20.100000000000001" customHeight="1">
      <c r="A209" s="62"/>
      <c r="E209" s="62"/>
      <c r="F209" s="62"/>
      <c r="G209" s="62"/>
    </row>
    <row r="210" spans="1:7" ht="20.100000000000001" customHeight="1">
      <c r="A210" s="62"/>
      <c r="E210" s="62"/>
      <c r="F210" s="62"/>
      <c r="G210" s="62"/>
    </row>
    <row r="211" spans="1:7" ht="20.100000000000001" customHeight="1">
      <c r="A211" s="62"/>
      <c r="E211" s="62"/>
      <c r="F211" s="62"/>
      <c r="G211" s="62"/>
    </row>
    <row r="212" spans="1:7" ht="20.100000000000001" customHeight="1">
      <c r="A212" s="62"/>
      <c r="E212" s="62"/>
      <c r="F212" s="62"/>
      <c r="G212" s="62"/>
    </row>
    <row r="213" spans="1:7" ht="20.100000000000001" customHeight="1">
      <c r="A213" s="62"/>
      <c r="E213" s="62"/>
      <c r="F213" s="62"/>
      <c r="G213" s="62"/>
    </row>
    <row r="214" spans="1:7" ht="20.100000000000001" customHeight="1">
      <c r="A214" s="62"/>
      <c r="E214" s="62"/>
      <c r="F214" s="62"/>
      <c r="G214" s="62"/>
    </row>
    <row r="215" spans="1:7" ht="20.100000000000001" customHeight="1">
      <c r="A215" s="62"/>
      <c r="E215" s="62"/>
      <c r="F215" s="62"/>
      <c r="G215" s="62"/>
    </row>
    <row r="216" spans="1:7" ht="20.100000000000001" customHeight="1">
      <c r="A216" s="62"/>
      <c r="E216" s="62"/>
      <c r="F216" s="62"/>
      <c r="G216" s="62"/>
    </row>
    <row r="217" spans="1:7" ht="20.100000000000001" customHeight="1">
      <c r="A217" s="62"/>
      <c r="E217" s="62"/>
      <c r="F217" s="62"/>
      <c r="G217" s="62"/>
    </row>
    <row r="218" spans="1:7" ht="20.100000000000001" customHeight="1">
      <c r="A218" s="62"/>
      <c r="E218" s="62"/>
      <c r="F218" s="62"/>
      <c r="G218" s="62"/>
    </row>
    <row r="219" spans="1:7" ht="20.100000000000001" customHeight="1">
      <c r="A219" s="62"/>
      <c r="E219" s="62"/>
      <c r="F219" s="62"/>
      <c r="G219" s="62"/>
    </row>
    <row r="220" spans="1:7" ht="20.100000000000001" customHeight="1">
      <c r="A220" s="62"/>
      <c r="E220" s="62"/>
      <c r="F220" s="62"/>
      <c r="G220" s="62"/>
    </row>
    <row r="221" spans="1:7" ht="20.100000000000001" customHeight="1">
      <c r="A221" s="62"/>
      <c r="E221" s="62"/>
      <c r="F221" s="62"/>
      <c r="G221" s="62"/>
    </row>
    <row r="222" spans="1:7" ht="20.100000000000001" customHeight="1">
      <c r="A222" s="62"/>
      <c r="E222" s="62"/>
      <c r="F222" s="62"/>
      <c r="G222" s="62"/>
    </row>
    <row r="223" spans="1:7" ht="20.100000000000001" customHeight="1">
      <c r="A223" s="62"/>
      <c r="E223" s="62"/>
      <c r="F223" s="62"/>
      <c r="G223" s="62"/>
    </row>
    <row r="224" spans="1:7" ht="20.100000000000001" customHeight="1">
      <c r="A224" s="62"/>
      <c r="E224" s="62"/>
      <c r="F224" s="62"/>
      <c r="G224" s="62"/>
    </row>
    <row r="225" spans="1:7" ht="20.100000000000001" customHeight="1">
      <c r="A225" s="62"/>
      <c r="E225" s="62"/>
      <c r="F225" s="62"/>
      <c r="G225" s="62"/>
    </row>
    <row r="226" spans="1:7" ht="20.100000000000001" customHeight="1">
      <c r="A226" s="62"/>
      <c r="E226" s="62"/>
      <c r="F226" s="62"/>
      <c r="G226" s="62"/>
    </row>
    <row r="227" spans="1:7" ht="20.100000000000001" customHeight="1">
      <c r="A227" s="62"/>
      <c r="E227" s="62"/>
      <c r="F227" s="62"/>
      <c r="G227" s="62"/>
    </row>
    <row r="228" spans="1:7" ht="20.100000000000001" customHeight="1">
      <c r="A228" s="62"/>
      <c r="E228" s="62"/>
      <c r="F228" s="62"/>
      <c r="G228" s="62"/>
    </row>
    <row r="229" spans="1:7" ht="20.100000000000001" customHeight="1">
      <c r="A229" s="62"/>
      <c r="E229" s="62"/>
      <c r="F229" s="62"/>
      <c r="G229" s="62"/>
    </row>
    <row r="230" spans="1:7" ht="20.100000000000001" customHeight="1">
      <c r="A230" s="62"/>
      <c r="E230" s="62"/>
      <c r="F230" s="62"/>
      <c r="G230" s="62"/>
    </row>
    <row r="231" spans="1:7" ht="20.100000000000001" customHeight="1">
      <c r="A231" s="62"/>
      <c r="E231" s="62"/>
      <c r="F231" s="62"/>
      <c r="G231" s="62"/>
    </row>
    <row r="232" spans="1:7" ht="20.100000000000001" customHeight="1">
      <c r="A232" s="62"/>
      <c r="E232" s="62"/>
      <c r="F232" s="62"/>
      <c r="G232" s="62"/>
    </row>
    <row r="233" spans="1:7" ht="20.100000000000001" customHeight="1">
      <c r="A233" s="62"/>
      <c r="E233" s="62"/>
      <c r="F233" s="62"/>
      <c r="G233" s="62"/>
    </row>
    <row r="234" spans="1:7" ht="20.100000000000001" customHeight="1">
      <c r="A234" s="62"/>
      <c r="E234" s="62"/>
      <c r="F234" s="62"/>
      <c r="G234" s="62"/>
    </row>
    <row r="235" spans="1:7" ht="20.100000000000001" customHeight="1">
      <c r="A235" s="62"/>
      <c r="E235" s="62"/>
      <c r="F235" s="62"/>
      <c r="G235" s="62"/>
    </row>
    <row r="236" spans="1:7" ht="20.100000000000001" customHeight="1">
      <c r="A236" s="62"/>
      <c r="E236" s="62"/>
      <c r="F236" s="62"/>
      <c r="G236" s="62"/>
    </row>
    <row r="237" spans="1:7" ht="20.100000000000001" customHeight="1">
      <c r="A237" s="62"/>
      <c r="E237" s="62"/>
      <c r="F237" s="62"/>
      <c r="G237" s="62"/>
    </row>
    <row r="238" spans="1:7" ht="20.100000000000001" customHeight="1">
      <c r="A238" s="62"/>
      <c r="E238" s="62"/>
      <c r="F238" s="62"/>
      <c r="G238" s="62"/>
    </row>
    <row r="239" spans="1:7" ht="20.100000000000001" customHeight="1">
      <c r="A239" s="62"/>
      <c r="E239" s="62"/>
      <c r="F239" s="62"/>
      <c r="G239" s="62"/>
    </row>
    <row r="240" spans="1:7" ht="20.100000000000001" customHeight="1">
      <c r="A240" s="62"/>
      <c r="E240" s="62"/>
      <c r="F240" s="62"/>
      <c r="G240" s="62"/>
    </row>
    <row r="241" spans="1:7" ht="20.100000000000001" customHeight="1">
      <c r="A241" s="62"/>
      <c r="E241" s="62"/>
      <c r="F241" s="62"/>
      <c r="G241" s="62"/>
    </row>
    <row r="242" spans="1:7" ht="20.100000000000001" customHeight="1">
      <c r="A242" s="62"/>
      <c r="E242" s="62"/>
      <c r="F242" s="62"/>
      <c r="G242" s="62"/>
    </row>
    <row r="243" spans="1:7" ht="20.100000000000001" customHeight="1">
      <c r="A243" s="62"/>
      <c r="E243" s="62"/>
      <c r="F243" s="62"/>
      <c r="G243" s="62"/>
    </row>
    <row r="244" spans="1:7" ht="20.100000000000001" customHeight="1">
      <c r="A244" s="62"/>
      <c r="E244" s="62"/>
      <c r="F244" s="62"/>
      <c r="G244" s="62"/>
    </row>
    <row r="245" spans="1:7" ht="20.100000000000001" customHeight="1">
      <c r="A245" s="62"/>
      <c r="E245" s="62"/>
      <c r="F245" s="62"/>
      <c r="G245" s="62"/>
    </row>
    <row r="246" spans="1:7" ht="20.100000000000001" customHeight="1">
      <c r="A246" s="62"/>
      <c r="E246" s="62"/>
      <c r="F246" s="62"/>
      <c r="G246" s="62"/>
    </row>
    <row r="247" spans="1:7" ht="20.100000000000001" customHeight="1">
      <c r="A247" s="62"/>
      <c r="E247" s="62"/>
      <c r="F247" s="62"/>
      <c r="G247" s="62"/>
    </row>
    <row r="248" spans="1:7" ht="20.100000000000001" customHeight="1">
      <c r="A248" s="62"/>
      <c r="E248" s="62"/>
      <c r="F248" s="62"/>
      <c r="G248" s="62"/>
    </row>
    <row r="249" spans="1:7" ht="20.100000000000001" customHeight="1">
      <c r="A249" s="62"/>
      <c r="E249" s="62"/>
      <c r="F249" s="62"/>
      <c r="G249" s="62"/>
    </row>
    <row r="250" spans="1:7" ht="20.100000000000001" customHeight="1">
      <c r="A250" s="62"/>
      <c r="E250" s="62"/>
      <c r="F250" s="62"/>
      <c r="G250" s="62"/>
    </row>
    <row r="251" spans="1:7" ht="20.100000000000001" customHeight="1">
      <c r="A251" s="62"/>
      <c r="E251" s="62"/>
      <c r="F251" s="62"/>
      <c r="G251" s="62"/>
    </row>
    <row r="252" spans="1:7" ht="20.100000000000001" customHeight="1">
      <c r="A252" s="62"/>
      <c r="E252" s="62"/>
      <c r="F252" s="62"/>
      <c r="G252" s="62"/>
    </row>
    <row r="253" spans="1:7" ht="20.100000000000001" customHeight="1">
      <c r="A253" s="62"/>
      <c r="E253" s="62"/>
      <c r="F253" s="62"/>
      <c r="G253" s="62"/>
    </row>
    <row r="254" spans="1:7" ht="20.100000000000001" customHeight="1">
      <c r="A254" s="62"/>
      <c r="E254" s="62"/>
      <c r="F254" s="62"/>
      <c r="G254" s="62"/>
    </row>
    <row r="255" spans="1:7" ht="20.100000000000001" customHeight="1">
      <c r="A255" s="62"/>
      <c r="E255" s="62"/>
      <c r="F255" s="62"/>
      <c r="G255" s="62"/>
    </row>
    <row r="256" spans="1:7" ht="20.100000000000001" customHeight="1">
      <c r="A256" s="62"/>
      <c r="E256" s="62"/>
      <c r="F256" s="62"/>
      <c r="G256" s="62"/>
    </row>
    <row r="257" spans="1:7" ht="20.100000000000001" customHeight="1">
      <c r="A257" s="62"/>
      <c r="E257" s="62"/>
      <c r="F257" s="62"/>
      <c r="G257" s="62"/>
    </row>
    <row r="258" spans="1:7" ht="20.100000000000001" customHeight="1">
      <c r="A258" s="62"/>
      <c r="E258" s="62"/>
      <c r="F258" s="62"/>
      <c r="G258" s="62"/>
    </row>
    <row r="259" spans="1:7" ht="20.100000000000001" customHeight="1">
      <c r="A259" s="62"/>
      <c r="E259" s="62"/>
      <c r="F259" s="62"/>
      <c r="G259" s="62"/>
    </row>
    <row r="260" spans="1:7" ht="20.100000000000001" customHeight="1">
      <c r="A260" s="62"/>
      <c r="E260" s="62"/>
      <c r="F260" s="62"/>
      <c r="G260" s="62"/>
    </row>
    <row r="261" spans="1:7" ht="20.100000000000001" customHeight="1">
      <c r="A261" s="62"/>
      <c r="E261" s="62"/>
      <c r="F261" s="62"/>
      <c r="G261" s="62"/>
    </row>
    <row r="262" spans="1:7" ht="20.100000000000001" customHeight="1">
      <c r="A262" s="62"/>
      <c r="E262" s="62"/>
      <c r="F262" s="62"/>
      <c r="G262" s="62"/>
    </row>
    <row r="263" spans="1:7" ht="20.100000000000001" customHeight="1">
      <c r="A263" s="62"/>
      <c r="E263" s="62"/>
      <c r="F263" s="62"/>
      <c r="G263" s="62"/>
    </row>
    <row r="264" spans="1:7" ht="20.100000000000001" customHeight="1">
      <c r="A264" s="62"/>
      <c r="E264" s="62"/>
      <c r="F264" s="62"/>
      <c r="G264" s="62"/>
    </row>
    <row r="265" spans="1:7" ht="20.100000000000001" customHeight="1">
      <c r="A265" s="62"/>
      <c r="E265" s="62"/>
      <c r="F265" s="62"/>
      <c r="G265" s="62"/>
    </row>
    <row r="266" spans="1:7" ht="20.100000000000001" customHeight="1">
      <c r="A266" s="62"/>
      <c r="E266" s="62"/>
      <c r="F266" s="62"/>
      <c r="G266" s="62"/>
    </row>
    <row r="267" spans="1:7" ht="20.100000000000001" customHeight="1">
      <c r="A267" s="62"/>
      <c r="E267" s="62"/>
      <c r="F267" s="62"/>
      <c r="G267" s="62"/>
    </row>
    <row r="268" spans="1:7" ht="20.100000000000001" customHeight="1">
      <c r="A268" s="62"/>
      <c r="E268" s="62"/>
      <c r="F268" s="62"/>
      <c r="G268" s="62"/>
    </row>
    <row r="269" spans="1:7" ht="20.100000000000001" customHeight="1">
      <c r="A269" s="62"/>
      <c r="E269" s="62"/>
      <c r="F269" s="62"/>
      <c r="G269" s="62"/>
    </row>
    <row r="270" spans="1:7" ht="20.100000000000001" customHeight="1">
      <c r="A270" s="62"/>
      <c r="E270" s="62"/>
      <c r="F270" s="62"/>
      <c r="G270" s="62"/>
    </row>
    <row r="271" spans="1:7" ht="20.100000000000001" customHeight="1">
      <c r="A271" s="62"/>
      <c r="E271" s="62"/>
      <c r="F271" s="62"/>
      <c r="G271" s="62"/>
    </row>
    <row r="272" spans="1:7" ht="20.100000000000001" customHeight="1">
      <c r="A272" s="62"/>
      <c r="E272" s="62"/>
      <c r="F272" s="62"/>
      <c r="G272" s="62"/>
    </row>
    <row r="273" spans="1:7" ht="20.100000000000001" customHeight="1">
      <c r="A273" s="62"/>
      <c r="E273" s="62"/>
      <c r="F273" s="62"/>
      <c r="G273" s="62"/>
    </row>
    <row r="274" spans="1:7" ht="20.100000000000001" customHeight="1">
      <c r="A274" s="62"/>
      <c r="E274" s="62"/>
      <c r="F274" s="62"/>
      <c r="G274" s="62"/>
    </row>
    <row r="275" spans="1:7" ht="20.100000000000001" customHeight="1">
      <c r="A275" s="62"/>
      <c r="E275" s="62"/>
      <c r="F275" s="62"/>
      <c r="G275" s="62"/>
    </row>
    <row r="276" spans="1:7" ht="20.100000000000001" customHeight="1">
      <c r="A276" s="62"/>
      <c r="E276" s="62"/>
      <c r="F276" s="62"/>
      <c r="G276" s="62"/>
    </row>
    <row r="277" spans="1:7" ht="20.100000000000001" customHeight="1">
      <c r="A277" s="62"/>
      <c r="E277" s="62"/>
      <c r="F277" s="62"/>
      <c r="G277" s="62"/>
    </row>
    <row r="278" spans="1:7" ht="20.100000000000001" customHeight="1">
      <c r="A278" s="62"/>
      <c r="E278" s="62"/>
      <c r="F278" s="62"/>
      <c r="G278" s="62"/>
    </row>
    <row r="279" spans="1:7" ht="20.100000000000001" customHeight="1">
      <c r="A279" s="62"/>
      <c r="E279" s="62"/>
      <c r="F279" s="62"/>
      <c r="G279" s="62"/>
    </row>
    <row r="280" spans="1:7" ht="20.100000000000001" customHeight="1">
      <c r="A280" s="62"/>
      <c r="E280" s="62"/>
      <c r="F280" s="62"/>
      <c r="G280" s="62"/>
    </row>
    <row r="281" spans="1:7" ht="20.100000000000001" customHeight="1">
      <c r="A281" s="62"/>
      <c r="E281" s="62"/>
      <c r="F281" s="62"/>
      <c r="G281" s="62"/>
    </row>
    <row r="282" spans="1:7" ht="20.100000000000001" customHeight="1">
      <c r="A282" s="62"/>
      <c r="E282" s="62"/>
      <c r="F282" s="62"/>
      <c r="G282" s="62"/>
    </row>
    <row r="283" spans="1:7" ht="20.100000000000001" customHeight="1">
      <c r="A283" s="62"/>
      <c r="E283" s="62"/>
      <c r="F283" s="62"/>
      <c r="G283" s="62"/>
    </row>
    <row r="284" spans="1:7" ht="20.100000000000001" customHeight="1">
      <c r="A284" s="62"/>
      <c r="E284" s="62"/>
      <c r="F284" s="62"/>
      <c r="G284" s="62"/>
    </row>
    <row r="285" spans="1:7" ht="20.100000000000001" customHeight="1">
      <c r="A285" s="62"/>
      <c r="E285" s="62"/>
      <c r="F285" s="62"/>
      <c r="G285" s="62"/>
    </row>
    <row r="286" spans="1:7" ht="20.100000000000001" customHeight="1">
      <c r="A286" s="62"/>
      <c r="E286" s="62"/>
      <c r="F286" s="62"/>
      <c r="G286" s="62"/>
    </row>
    <row r="287" spans="1:7" ht="20.100000000000001" customHeight="1">
      <c r="A287" s="62"/>
      <c r="E287" s="62"/>
      <c r="F287" s="62"/>
      <c r="G287" s="62"/>
    </row>
    <row r="288" spans="1:7" ht="20.100000000000001" customHeight="1">
      <c r="A288" s="62"/>
      <c r="E288" s="62"/>
      <c r="F288" s="62"/>
      <c r="G288" s="62"/>
    </row>
    <row r="289" spans="1:7" ht="20.100000000000001" customHeight="1">
      <c r="A289" s="62"/>
      <c r="E289" s="62"/>
      <c r="F289" s="62"/>
      <c r="G289" s="62"/>
    </row>
    <row r="290" spans="1:7" ht="20.100000000000001" customHeight="1">
      <c r="A290" s="62"/>
      <c r="E290" s="62"/>
      <c r="F290" s="62"/>
      <c r="G290" s="62"/>
    </row>
    <row r="291" spans="1:7" ht="20.100000000000001" customHeight="1">
      <c r="A291" s="62"/>
      <c r="E291" s="62"/>
      <c r="F291" s="62"/>
      <c r="G291" s="62"/>
    </row>
    <row r="292" spans="1:7" ht="20.100000000000001" customHeight="1">
      <c r="A292" s="62"/>
      <c r="E292" s="62"/>
      <c r="F292" s="62"/>
      <c r="G292" s="62"/>
    </row>
    <row r="293" spans="1:7" ht="20.100000000000001" customHeight="1">
      <c r="A293" s="62"/>
      <c r="E293" s="62"/>
      <c r="F293" s="62"/>
      <c r="G293" s="62"/>
    </row>
    <row r="294" spans="1:7" ht="20.100000000000001" customHeight="1">
      <c r="A294" s="62"/>
      <c r="E294" s="62"/>
      <c r="F294" s="62"/>
      <c r="G294" s="62"/>
    </row>
    <row r="295" spans="1:7" ht="20.100000000000001" customHeight="1">
      <c r="A295" s="62"/>
      <c r="E295" s="62"/>
      <c r="F295" s="62"/>
      <c r="G295" s="62"/>
    </row>
    <row r="296" spans="1:7" ht="20.100000000000001" customHeight="1">
      <c r="A296" s="62"/>
      <c r="E296" s="62"/>
      <c r="F296" s="62"/>
      <c r="G296" s="62"/>
    </row>
    <row r="297" spans="1:7" ht="20.100000000000001" customHeight="1">
      <c r="A297" s="62"/>
      <c r="E297" s="62"/>
      <c r="F297" s="62"/>
      <c r="G297" s="62"/>
    </row>
    <row r="298" spans="1:7" ht="20.100000000000001" customHeight="1">
      <c r="A298" s="62"/>
      <c r="E298" s="62"/>
      <c r="F298" s="62"/>
      <c r="G298" s="62"/>
    </row>
    <row r="299" spans="1:7" ht="20.100000000000001" customHeight="1">
      <c r="A299" s="62"/>
      <c r="E299" s="62"/>
      <c r="F299" s="62"/>
      <c r="G299" s="62"/>
    </row>
    <row r="300" spans="1:7" ht="20.100000000000001" customHeight="1">
      <c r="A300" s="62"/>
      <c r="E300" s="62"/>
      <c r="F300" s="62"/>
      <c r="G300" s="62"/>
    </row>
    <row r="301" spans="1:7" ht="20.100000000000001" customHeight="1">
      <c r="A301" s="62"/>
      <c r="E301" s="62"/>
      <c r="F301" s="62"/>
      <c r="G301" s="62"/>
    </row>
    <row r="302" spans="1:7" ht="20.100000000000001" customHeight="1">
      <c r="A302" s="62"/>
      <c r="E302" s="62"/>
      <c r="F302" s="62"/>
      <c r="G302" s="62"/>
    </row>
    <row r="303" spans="1:7" ht="20.100000000000001" customHeight="1">
      <c r="A303" s="62"/>
      <c r="E303" s="62"/>
      <c r="F303" s="62"/>
      <c r="G303" s="62"/>
    </row>
    <row r="304" spans="1:7" ht="20.100000000000001" customHeight="1">
      <c r="A304" s="62"/>
      <c r="E304" s="62"/>
      <c r="F304" s="62"/>
      <c r="G304" s="62"/>
    </row>
    <row r="305" spans="1:7" ht="20.100000000000001" customHeight="1">
      <c r="A305" s="62"/>
      <c r="E305" s="62"/>
      <c r="F305" s="62"/>
      <c r="G305" s="62"/>
    </row>
    <row r="306" spans="1:7" ht="20.100000000000001" customHeight="1">
      <c r="A306" s="62"/>
      <c r="E306" s="62"/>
      <c r="F306" s="62"/>
      <c r="G306" s="62"/>
    </row>
    <row r="307" spans="1:7" ht="20.100000000000001" customHeight="1">
      <c r="A307" s="62"/>
      <c r="E307" s="62"/>
      <c r="F307" s="62"/>
      <c r="G307" s="62"/>
    </row>
    <row r="308" spans="1:7" ht="20.100000000000001" customHeight="1">
      <c r="A308" s="62"/>
      <c r="E308" s="62"/>
      <c r="F308" s="62"/>
      <c r="G308" s="62"/>
    </row>
    <row r="309" spans="1:7" ht="20.100000000000001" customHeight="1">
      <c r="A309" s="62"/>
      <c r="E309" s="62"/>
      <c r="F309" s="62"/>
      <c r="G309" s="62"/>
    </row>
    <row r="310" spans="1:7" ht="20.100000000000001" customHeight="1">
      <c r="A310" s="62"/>
      <c r="E310" s="62"/>
      <c r="F310" s="62"/>
      <c r="G310" s="62"/>
    </row>
    <row r="311" spans="1:7" ht="20.100000000000001" customHeight="1">
      <c r="A311" s="62"/>
      <c r="E311" s="62"/>
      <c r="F311" s="62"/>
      <c r="G311" s="62"/>
    </row>
    <row r="312" spans="1:7" ht="20.100000000000001" customHeight="1">
      <c r="A312" s="62"/>
      <c r="E312" s="62"/>
      <c r="F312" s="62"/>
      <c r="G312" s="62"/>
    </row>
    <row r="313" spans="1:7" ht="20.100000000000001" customHeight="1">
      <c r="A313" s="62"/>
      <c r="E313" s="62"/>
      <c r="F313" s="62"/>
      <c r="G313" s="62"/>
    </row>
    <row r="314" spans="1:7" ht="20.100000000000001" customHeight="1">
      <c r="A314" s="62"/>
      <c r="E314" s="62"/>
      <c r="F314" s="62"/>
      <c r="G314" s="62"/>
    </row>
    <row r="315" spans="1:7" ht="20.100000000000001" customHeight="1">
      <c r="A315" s="62"/>
      <c r="E315" s="62"/>
      <c r="F315" s="62"/>
      <c r="G315" s="62"/>
    </row>
    <row r="316" spans="1:7" ht="20.100000000000001" customHeight="1">
      <c r="A316" s="62"/>
      <c r="E316" s="62"/>
      <c r="F316" s="62"/>
      <c r="G316" s="62"/>
    </row>
    <row r="317" spans="1:7" ht="20.100000000000001" customHeight="1">
      <c r="A317" s="62"/>
      <c r="E317" s="62"/>
      <c r="F317" s="62"/>
      <c r="G317" s="62"/>
    </row>
    <row r="318" spans="1:7" ht="20.100000000000001" customHeight="1">
      <c r="A318" s="62"/>
      <c r="E318" s="62"/>
      <c r="F318" s="62"/>
      <c r="G318" s="62"/>
    </row>
    <row r="319" spans="1:7" ht="20.100000000000001" customHeight="1">
      <c r="A319" s="62"/>
      <c r="E319" s="62"/>
      <c r="F319" s="62"/>
      <c r="G319" s="62"/>
    </row>
    <row r="320" spans="1:7" ht="20.100000000000001" customHeight="1">
      <c r="A320" s="62"/>
      <c r="E320" s="62"/>
      <c r="F320" s="62"/>
      <c r="G320" s="62"/>
    </row>
    <row r="321" spans="1:7" ht="20.100000000000001" customHeight="1">
      <c r="A321" s="62"/>
      <c r="E321" s="62"/>
      <c r="F321" s="62"/>
      <c r="G321" s="62"/>
    </row>
    <row r="322" spans="1:7" ht="20.100000000000001" customHeight="1">
      <c r="A322" s="62"/>
      <c r="E322" s="62"/>
      <c r="F322" s="62"/>
      <c r="G322" s="62"/>
    </row>
    <row r="323" spans="1:7" ht="20.100000000000001" customHeight="1">
      <c r="A323" s="62"/>
      <c r="E323" s="62"/>
      <c r="F323" s="62"/>
      <c r="G323" s="62"/>
    </row>
    <row r="324" spans="1:7" ht="20.100000000000001" customHeight="1">
      <c r="A324" s="62"/>
      <c r="E324" s="62"/>
      <c r="F324" s="62"/>
      <c r="G324" s="62"/>
    </row>
    <row r="325" spans="1:7" ht="20.100000000000001" customHeight="1">
      <c r="A325" s="62"/>
      <c r="E325" s="62"/>
      <c r="F325" s="62"/>
      <c r="G325" s="62"/>
    </row>
    <row r="326" spans="1:7" ht="20.100000000000001" customHeight="1">
      <c r="A326" s="62"/>
      <c r="E326" s="62"/>
      <c r="F326" s="62"/>
      <c r="G326" s="62"/>
    </row>
    <row r="327" spans="1:7" ht="20.100000000000001" customHeight="1">
      <c r="A327" s="62"/>
      <c r="E327" s="62"/>
      <c r="F327" s="62"/>
      <c r="G327" s="62"/>
    </row>
    <row r="328" spans="1:7" ht="20.100000000000001" customHeight="1">
      <c r="A328" s="62"/>
      <c r="E328" s="62"/>
      <c r="F328" s="62"/>
      <c r="G328" s="62"/>
    </row>
    <row r="329" spans="1:7" ht="20.100000000000001" customHeight="1">
      <c r="A329" s="62"/>
      <c r="E329" s="62"/>
      <c r="F329" s="62"/>
      <c r="G329" s="62"/>
    </row>
    <row r="330" spans="1:7" ht="20.100000000000001" customHeight="1">
      <c r="A330" s="62"/>
      <c r="E330" s="62"/>
      <c r="F330" s="62"/>
      <c r="G330" s="62"/>
    </row>
    <row r="331" spans="1:7" ht="20.100000000000001" customHeight="1">
      <c r="A331" s="62"/>
      <c r="E331" s="62"/>
      <c r="F331" s="62"/>
      <c r="G331" s="62"/>
    </row>
    <row r="332" spans="1:7" ht="20.100000000000001" customHeight="1">
      <c r="A332" s="62"/>
      <c r="E332" s="62"/>
      <c r="F332" s="62"/>
      <c r="G332" s="62"/>
    </row>
    <row r="333" spans="1:7" ht="20.100000000000001" customHeight="1">
      <c r="A333" s="62"/>
      <c r="E333" s="62"/>
      <c r="F333" s="62"/>
      <c r="G333" s="62"/>
    </row>
    <row r="334" spans="1:7" ht="20.100000000000001" customHeight="1">
      <c r="A334" s="62"/>
      <c r="E334" s="62"/>
      <c r="F334" s="62"/>
      <c r="G334" s="62"/>
    </row>
    <row r="335" spans="1:7" ht="20.100000000000001" customHeight="1">
      <c r="A335" s="62"/>
      <c r="E335" s="62"/>
      <c r="F335" s="62"/>
      <c r="G335" s="62"/>
    </row>
    <row r="336" spans="1:7" ht="20.100000000000001" customHeight="1">
      <c r="A336" s="62"/>
      <c r="E336" s="62"/>
      <c r="F336" s="62"/>
      <c r="G336" s="62"/>
    </row>
    <row r="337" spans="1:7" ht="20.100000000000001" customHeight="1">
      <c r="A337" s="62"/>
      <c r="E337" s="62"/>
      <c r="F337" s="62"/>
      <c r="G337" s="62"/>
    </row>
    <row r="338" spans="1:7" ht="20.100000000000001" customHeight="1">
      <c r="A338" s="62"/>
      <c r="E338" s="62"/>
      <c r="F338" s="62"/>
      <c r="G338" s="62"/>
    </row>
    <row r="339" spans="1:7" ht="20.100000000000001" customHeight="1">
      <c r="A339" s="62"/>
      <c r="E339" s="62"/>
      <c r="F339" s="62"/>
      <c r="G339" s="62"/>
    </row>
    <row r="340" spans="1:7" ht="20.100000000000001" customHeight="1">
      <c r="A340" s="62"/>
      <c r="E340" s="62"/>
      <c r="F340" s="62"/>
      <c r="G340" s="62"/>
    </row>
    <row r="341" spans="1:7" ht="20.100000000000001" customHeight="1">
      <c r="A341" s="62"/>
      <c r="E341" s="62"/>
      <c r="F341" s="62"/>
      <c r="G341" s="62"/>
    </row>
    <row r="342" spans="1:7" ht="20.100000000000001" customHeight="1">
      <c r="A342" s="62"/>
      <c r="E342" s="62"/>
      <c r="F342" s="62"/>
      <c r="G342" s="62"/>
    </row>
    <row r="343" spans="1:7" ht="20.100000000000001" customHeight="1">
      <c r="A343" s="62"/>
      <c r="E343" s="62"/>
      <c r="F343" s="62"/>
      <c r="G343" s="62"/>
    </row>
    <row r="344" spans="1:7" ht="20.100000000000001" customHeight="1">
      <c r="A344" s="62"/>
      <c r="E344" s="62"/>
      <c r="F344" s="62"/>
      <c r="G344" s="62"/>
    </row>
    <row r="345" spans="1:7" ht="20.100000000000001" customHeight="1">
      <c r="A345" s="62"/>
      <c r="E345" s="62"/>
      <c r="F345" s="62"/>
      <c r="G345" s="62"/>
    </row>
    <row r="346" spans="1:7" ht="20.100000000000001" customHeight="1">
      <c r="A346" s="62"/>
      <c r="E346" s="62"/>
      <c r="F346" s="62"/>
      <c r="G346" s="62"/>
    </row>
    <row r="347" spans="1:7" ht="20.100000000000001" customHeight="1">
      <c r="A347" s="62"/>
      <c r="E347" s="62"/>
      <c r="F347" s="62"/>
      <c r="G347" s="62"/>
    </row>
    <row r="348" spans="1:7" ht="20.100000000000001" customHeight="1">
      <c r="A348" s="62"/>
      <c r="E348" s="62"/>
      <c r="F348" s="62"/>
      <c r="G348" s="62"/>
    </row>
    <row r="349" spans="1:7" ht="20.100000000000001" customHeight="1">
      <c r="A349" s="62"/>
      <c r="E349" s="62"/>
      <c r="F349" s="62"/>
      <c r="G349" s="62"/>
    </row>
    <row r="350" spans="1:7" ht="20.100000000000001" customHeight="1">
      <c r="A350" s="62"/>
      <c r="E350" s="62"/>
      <c r="F350" s="62"/>
      <c r="G350" s="62"/>
    </row>
    <row r="351" spans="1:7" ht="20.100000000000001" customHeight="1">
      <c r="A351" s="62"/>
      <c r="E351" s="62"/>
      <c r="F351" s="62"/>
      <c r="G351" s="62"/>
    </row>
    <row r="352" spans="1:7" ht="20.100000000000001" customHeight="1">
      <c r="A352" s="62"/>
      <c r="E352" s="62"/>
      <c r="F352" s="62"/>
      <c r="G352" s="62"/>
    </row>
    <row r="353" spans="1:7" ht="20.100000000000001" customHeight="1">
      <c r="A353" s="62"/>
      <c r="E353" s="62"/>
      <c r="F353" s="62"/>
      <c r="G353" s="62"/>
    </row>
    <row r="354" spans="1:7" ht="20.100000000000001" customHeight="1">
      <c r="A354" s="62"/>
      <c r="E354" s="62"/>
      <c r="F354" s="62"/>
      <c r="G354" s="62"/>
    </row>
    <row r="355" spans="1:7" ht="20.100000000000001" customHeight="1">
      <c r="A355" s="62"/>
      <c r="E355" s="62"/>
      <c r="F355" s="62"/>
      <c r="G355" s="62"/>
    </row>
    <row r="356" spans="1:7" ht="20.100000000000001" customHeight="1">
      <c r="A356" s="62"/>
      <c r="E356" s="62"/>
      <c r="F356" s="62"/>
      <c r="G356" s="62"/>
    </row>
    <row r="357" spans="1:7" ht="20.100000000000001" customHeight="1">
      <c r="A357" s="62"/>
      <c r="E357" s="62"/>
      <c r="F357" s="62"/>
      <c r="G357" s="62"/>
    </row>
    <row r="358" spans="1:7" ht="20.100000000000001" customHeight="1">
      <c r="A358" s="62"/>
      <c r="E358" s="62"/>
      <c r="F358" s="62"/>
      <c r="G358" s="62"/>
    </row>
    <row r="359" spans="1:7" ht="20.100000000000001" customHeight="1">
      <c r="A359" s="62"/>
      <c r="E359" s="62"/>
      <c r="F359" s="62"/>
      <c r="G359" s="62"/>
    </row>
    <row r="360" spans="1:7" ht="20.100000000000001" customHeight="1">
      <c r="A360" s="62"/>
      <c r="E360" s="62"/>
      <c r="F360" s="62"/>
      <c r="G360" s="62"/>
    </row>
    <row r="361" spans="1:7" ht="20.100000000000001" customHeight="1">
      <c r="A361" s="62"/>
      <c r="E361" s="62"/>
      <c r="F361" s="62"/>
      <c r="G361" s="62"/>
    </row>
    <row r="362" spans="1:7" ht="20.100000000000001" customHeight="1">
      <c r="A362" s="62"/>
      <c r="E362" s="62"/>
      <c r="F362" s="62"/>
      <c r="G362" s="62"/>
    </row>
    <row r="363" spans="1:7" ht="20.100000000000001" customHeight="1">
      <c r="A363" s="62"/>
      <c r="E363" s="62"/>
      <c r="F363" s="62"/>
      <c r="G363" s="62"/>
    </row>
    <row r="364" spans="1:7" ht="20.100000000000001" customHeight="1">
      <c r="A364" s="62"/>
      <c r="E364" s="62"/>
      <c r="F364" s="62"/>
      <c r="G364" s="62"/>
    </row>
    <row r="365" spans="1:7" ht="20.100000000000001" customHeight="1">
      <c r="A365" s="62"/>
      <c r="E365" s="62"/>
      <c r="F365" s="62"/>
      <c r="G365" s="62"/>
    </row>
    <row r="366" spans="1:7" ht="20.100000000000001" customHeight="1">
      <c r="A366" s="62"/>
      <c r="E366" s="62"/>
      <c r="F366" s="62"/>
      <c r="G366" s="62"/>
    </row>
    <row r="367" spans="1:7" ht="20.100000000000001" customHeight="1">
      <c r="A367" s="62"/>
      <c r="E367" s="62"/>
      <c r="F367" s="62"/>
      <c r="G367" s="62"/>
    </row>
    <row r="368" spans="1:7" ht="20.100000000000001" customHeight="1">
      <c r="A368" s="62"/>
      <c r="E368" s="62"/>
      <c r="F368" s="62"/>
      <c r="G368" s="62"/>
    </row>
    <row r="369" spans="1:7" ht="20.100000000000001" customHeight="1">
      <c r="A369" s="62"/>
      <c r="E369" s="62"/>
      <c r="F369" s="62"/>
      <c r="G369" s="62"/>
    </row>
    <row r="370" spans="1:7" ht="20.100000000000001" customHeight="1">
      <c r="A370" s="62"/>
      <c r="E370" s="62"/>
      <c r="F370" s="62"/>
      <c r="G370" s="62"/>
    </row>
    <row r="371" spans="1:7" ht="20.100000000000001" customHeight="1">
      <c r="A371" s="62"/>
      <c r="E371" s="62"/>
      <c r="F371" s="62"/>
      <c r="G371" s="62"/>
    </row>
    <row r="372" spans="1:7" ht="20.100000000000001" customHeight="1">
      <c r="A372" s="62"/>
      <c r="E372" s="62"/>
      <c r="F372" s="62"/>
      <c r="G372" s="62"/>
    </row>
    <row r="373" spans="1:7" ht="20.100000000000001" customHeight="1">
      <c r="A373" s="62"/>
      <c r="E373" s="62"/>
      <c r="F373" s="62"/>
      <c r="G373" s="62"/>
    </row>
    <row r="374" spans="1:7" ht="20.100000000000001" customHeight="1">
      <c r="A374" s="62"/>
      <c r="E374" s="62"/>
      <c r="F374" s="62"/>
      <c r="G374" s="62"/>
    </row>
    <row r="375" spans="1:7" ht="20.100000000000001" customHeight="1">
      <c r="A375" s="62"/>
      <c r="E375" s="62"/>
      <c r="F375" s="62"/>
      <c r="G375" s="62"/>
    </row>
    <row r="376" spans="1:7" ht="20.100000000000001" customHeight="1">
      <c r="A376" s="62"/>
      <c r="E376" s="62"/>
      <c r="F376" s="62"/>
      <c r="G376" s="62"/>
    </row>
    <row r="377" spans="1:7" ht="20.100000000000001" customHeight="1">
      <c r="A377" s="62"/>
      <c r="E377" s="62"/>
      <c r="F377" s="62"/>
      <c r="G377" s="62"/>
    </row>
    <row r="378" spans="1:7" ht="20.100000000000001" customHeight="1">
      <c r="A378" s="62"/>
      <c r="E378" s="62"/>
      <c r="F378" s="62"/>
      <c r="G378" s="62"/>
    </row>
    <row r="379" spans="1:7" ht="20.100000000000001" customHeight="1">
      <c r="A379" s="62"/>
      <c r="E379" s="62"/>
      <c r="F379" s="62"/>
      <c r="G379" s="62"/>
    </row>
    <row r="380" spans="1:7" ht="20.100000000000001" customHeight="1">
      <c r="A380" s="62"/>
      <c r="E380" s="62"/>
      <c r="F380" s="62"/>
      <c r="G380" s="62"/>
    </row>
    <row r="381" spans="1:7" ht="20.100000000000001" customHeight="1">
      <c r="A381" s="62"/>
      <c r="E381" s="62"/>
      <c r="F381" s="62"/>
      <c r="G381" s="62"/>
    </row>
    <row r="382" spans="1:7" ht="20.100000000000001" customHeight="1">
      <c r="A382" s="62"/>
      <c r="E382" s="62"/>
      <c r="F382" s="62"/>
      <c r="G382" s="62"/>
    </row>
    <row r="383" spans="1:7" ht="20.100000000000001" customHeight="1">
      <c r="A383" s="62"/>
      <c r="E383" s="62"/>
      <c r="F383" s="62"/>
      <c r="G383" s="62"/>
    </row>
    <row r="384" spans="1:7" ht="20.100000000000001" customHeight="1">
      <c r="A384" s="62"/>
      <c r="E384" s="62"/>
      <c r="F384" s="62"/>
      <c r="G384" s="62"/>
    </row>
    <row r="385" spans="1:7" ht="20.100000000000001" customHeight="1">
      <c r="A385" s="62"/>
      <c r="E385" s="62"/>
      <c r="F385" s="62"/>
      <c r="G385" s="62"/>
    </row>
    <row r="386" spans="1:7" ht="20.100000000000001" customHeight="1">
      <c r="A386" s="62"/>
      <c r="E386" s="62"/>
      <c r="F386" s="62"/>
      <c r="G386" s="62"/>
    </row>
    <row r="387" spans="1:7" ht="20.100000000000001" customHeight="1">
      <c r="A387" s="62"/>
      <c r="E387" s="62"/>
      <c r="F387" s="62"/>
      <c r="G387" s="62"/>
    </row>
    <row r="388" spans="1:7" ht="20.100000000000001" customHeight="1">
      <c r="A388" s="62"/>
      <c r="E388" s="62"/>
      <c r="F388" s="62"/>
      <c r="G388" s="62"/>
    </row>
    <row r="389" spans="1:7" ht="20.100000000000001" customHeight="1">
      <c r="A389" s="62"/>
      <c r="E389" s="62"/>
      <c r="F389" s="62"/>
      <c r="G389" s="62"/>
    </row>
    <row r="390" spans="1:7" ht="20.100000000000001" customHeight="1">
      <c r="A390" s="62"/>
      <c r="E390" s="62"/>
      <c r="F390" s="62"/>
      <c r="G390" s="62"/>
    </row>
    <row r="391" spans="1:7" ht="20.100000000000001" customHeight="1">
      <c r="A391" s="62"/>
      <c r="E391" s="62"/>
      <c r="F391" s="62"/>
      <c r="G391" s="62"/>
    </row>
    <row r="392" spans="1:7" ht="20.100000000000001" customHeight="1">
      <c r="A392" s="62"/>
      <c r="E392" s="62"/>
      <c r="F392" s="62"/>
      <c r="G392" s="62"/>
    </row>
    <row r="393" spans="1:7" ht="20.100000000000001" customHeight="1">
      <c r="A393" s="62"/>
      <c r="E393" s="62"/>
      <c r="F393" s="62"/>
      <c r="G393" s="62"/>
    </row>
    <row r="394" spans="1:7" ht="20.100000000000001" customHeight="1">
      <c r="A394" s="62"/>
      <c r="E394" s="62"/>
      <c r="F394" s="62"/>
      <c r="G394" s="62"/>
    </row>
    <row r="395" spans="1:7" ht="20.100000000000001" customHeight="1">
      <c r="A395" s="62"/>
      <c r="E395" s="62"/>
      <c r="F395" s="62"/>
      <c r="G395" s="62"/>
    </row>
    <row r="396" spans="1:7" ht="20.100000000000001" customHeight="1">
      <c r="A396" s="62"/>
      <c r="E396" s="62"/>
      <c r="F396" s="62"/>
      <c r="G396" s="62"/>
    </row>
    <row r="397" spans="1:7" ht="20.100000000000001" customHeight="1">
      <c r="A397" s="62"/>
      <c r="E397" s="62"/>
      <c r="F397" s="62"/>
      <c r="G397" s="62"/>
    </row>
    <row r="398" spans="1:7" ht="20.100000000000001" customHeight="1">
      <c r="A398" s="62"/>
      <c r="E398" s="62"/>
      <c r="F398" s="62"/>
      <c r="G398" s="62"/>
    </row>
    <row r="399" spans="1:7" ht="20.100000000000001" customHeight="1">
      <c r="A399" s="62"/>
      <c r="E399" s="62"/>
      <c r="F399" s="62"/>
      <c r="G399" s="62"/>
    </row>
    <row r="400" spans="1:7" ht="20.100000000000001" customHeight="1">
      <c r="A400" s="62"/>
      <c r="E400" s="62"/>
      <c r="F400" s="62"/>
      <c r="G400" s="62"/>
    </row>
    <row r="401" spans="1:7" ht="20.100000000000001" customHeight="1">
      <c r="A401" s="62"/>
      <c r="E401" s="62"/>
      <c r="F401" s="62"/>
      <c r="G401" s="62"/>
    </row>
    <row r="402" spans="1:7" ht="20.100000000000001" customHeight="1">
      <c r="A402" s="62"/>
      <c r="E402" s="62"/>
      <c r="F402" s="62"/>
      <c r="G402" s="62"/>
    </row>
    <row r="403" spans="1:7" ht="20.100000000000001" customHeight="1">
      <c r="A403" s="62"/>
      <c r="E403" s="62"/>
      <c r="F403" s="62"/>
      <c r="G403" s="62"/>
    </row>
    <row r="404" spans="1:7" ht="20.100000000000001" customHeight="1">
      <c r="A404" s="62"/>
      <c r="E404" s="62"/>
      <c r="F404" s="62"/>
      <c r="G404" s="62"/>
    </row>
    <row r="405" spans="1:7" ht="20.100000000000001" customHeight="1">
      <c r="A405" s="62"/>
      <c r="E405" s="62"/>
      <c r="F405" s="62"/>
      <c r="G405" s="62"/>
    </row>
    <row r="406" spans="1:7" ht="20.100000000000001" customHeight="1">
      <c r="A406" s="62"/>
      <c r="E406" s="62"/>
      <c r="F406" s="62"/>
      <c r="G406" s="62"/>
    </row>
    <row r="407" spans="1:7" ht="20.100000000000001" customHeight="1">
      <c r="A407" s="62"/>
      <c r="E407" s="62"/>
      <c r="F407" s="62"/>
      <c r="G407" s="62"/>
    </row>
    <row r="408" spans="1:7" ht="20.100000000000001" customHeight="1">
      <c r="A408" s="62"/>
      <c r="E408" s="62"/>
      <c r="F408" s="62"/>
      <c r="G408" s="62"/>
    </row>
    <row r="409" spans="1:7" ht="20.100000000000001" customHeight="1">
      <c r="A409" s="62"/>
      <c r="E409" s="62"/>
      <c r="F409" s="62"/>
      <c r="G409" s="62"/>
    </row>
    <row r="410" spans="1:7" ht="20.100000000000001" customHeight="1">
      <c r="A410" s="62"/>
      <c r="E410" s="62"/>
      <c r="F410" s="62"/>
      <c r="G410" s="62"/>
    </row>
    <row r="411" spans="1:7" ht="20.100000000000001" customHeight="1">
      <c r="A411" s="62"/>
      <c r="E411" s="62"/>
      <c r="F411" s="62"/>
      <c r="G411" s="62"/>
    </row>
    <row r="412" spans="1:7" ht="20.100000000000001" customHeight="1">
      <c r="A412" s="62"/>
      <c r="E412" s="62"/>
      <c r="F412" s="62"/>
      <c r="G412" s="62"/>
    </row>
    <row r="413" spans="1:7" ht="20.100000000000001" customHeight="1">
      <c r="A413" s="62"/>
      <c r="E413" s="62"/>
      <c r="F413" s="62"/>
      <c r="G413" s="62"/>
    </row>
    <row r="414" spans="1:7" ht="20.100000000000001" customHeight="1">
      <c r="A414" s="62"/>
      <c r="E414" s="62"/>
      <c r="F414" s="62"/>
      <c r="G414" s="62"/>
    </row>
    <row r="415" spans="1:7" ht="20.100000000000001" customHeight="1">
      <c r="A415" s="62"/>
      <c r="E415" s="62"/>
      <c r="F415" s="62"/>
      <c r="G415" s="62"/>
    </row>
    <row r="416" spans="1:7" ht="20.100000000000001" customHeight="1">
      <c r="A416" s="62"/>
      <c r="E416" s="62"/>
      <c r="F416" s="62"/>
      <c r="G416" s="62"/>
    </row>
    <row r="417" spans="1:7" ht="20.100000000000001" customHeight="1">
      <c r="A417" s="62"/>
      <c r="E417" s="62"/>
      <c r="F417" s="62"/>
      <c r="G417" s="62"/>
    </row>
    <row r="418" spans="1:7" ht="20.100000000000001" customHeight="1">
      <c r="A418" s="62"/>
      <c r="E418" s="62"/>
      <c r="F418" s="62"/>
      <c r="G418" s="62"/>
    </row>
    <row r="419" spans="1:7" ht="20.100000000000001" customHeight="1">
      <c r="A419" s="62"/>
      <c r="E419" s="62"/>
      <c r="F419" s="62"/>
      <c r="G419" s="62"/>
    </row>
    <row r="420" spans="1:7" ht="20.100000000000001" customHeight="1">
      <c r="A420" s="62"/>
      <c r="E420" s="62"/>
      <c r="F420" s="62"/>
      <c r="G420" s="62"/>
    </row>
    <row r="421" spans="1:7" ht="20.100000000000001" customHeight="1">
      <c r="A421" s="62"/>
      <c r="E421" s="62"/>
      <c r="F421" s="62"/>
      <c r="G421" s="62"/>
    </row>
    <row r="422" spans="1:7" ht="20.100000000000001" customHeight="1">
      <c r="A422" s="62"/>
      <c r="E422" s="62"/>
      <c r="F422" s="62"/>
      <c r="G422" s="62"/>
    </row>
    <row r="423" spans="1:7" ht="20.100000000000001" customHeight="1">
      <c r="A423" s="62"/>
      <c r="E423" s="62"/>
      <c r="F423" s="62"/>
      <c r="G423" s="62"/>
    </row>
    <row r="424" spans="1:7" ht="20.100000000000001" customHeight="1">
      <c r="A424" s="62"/>
      <c r="E424" s="62"/>
      <c r="F424" s="62"/>
      <c r="G424" s="62"/>
    </row>
    <row r="425" spans="1:7" ht="20.100000000000001" customHeight="1">
      <c r="A425" s="62"/>
      <c r="E425" s="62"/>
      <c r="F425" s="62"/>
      <c r="G425" s="62"/>
    </row>
    <row r="426" spans="1:7" ht="20.100000000000001" customHeight="1">
      <c r="A426" s="62"/>
      <c r="E426" s="62"/>
      <c r="F426" s="62"/>
      <c r="G426" s="62"/>
    </row>
    <row r="427" spans="1:7" ht="20.100000000000001" customHeight="1">
      <c r="A427" s="62"/>
      <c r="E427" s="62"/>
      <c r="F427" s="62"/>
      <c r="G427" s="62"/>
    </row>
    <row r="428" spans="1:7" ht="20.100000000000001" customHeight="1">
      <c r="A428" s="62"/>
      <c r="E428" s="62"/>
      <c r="F428" s="62"/>
      <c r="G428" s="62"/>
    </row>
    <row r="429" spans="1:7" ht="20.100000000000001" customHeight="1">
      <c r="A429" s="62"/>
      <c r="E429" s="62"/>
      <c r="F429" s="62"/>
      <c r="G429" s="62"/>
    </row>
    <row r="430" spans="1:7" ht="20.100000000000001" customHeight="1">
      <c r="A430" s="62"/>
      <c r="E430" s="62"/>
      <c r="F430" s="62"/>
      <c r="G430" s="62"/>
    </row>
    <row r="431" spans="1:7" ht="20.100000000000001" customHeight="1">
      <c r="A431" s="62"/>
      <c r="E431" s="62"/>
      <c r="F431" s="62"/>
      <c r="G431" s="62"/>
    </row>
    <row r="432" spans="1:7" ht="20.100000000000001" customHeight="1">
      <c r="A432" s="62"/>
      <c r="E432" s="62"/>
      <c r="F432" s="62"/>
      <c r="G432" s="62"/>
    </row>
    <row r="433" spans="1:7" ht="20.100000000000001" customHeight="1">
      <c r="A433" s="62"/>
      <c r="E433" s="62"/>
      <c r="F433" s="62"/>
      <c r="G433" s="62"/>
    </row>
    <row r="434" spans="1:7" ht="20.100000000000001" customHeight="1">
      <c r="A434" s="62"/>
      <c r="E434" s="62"/>
      <c r="F434" s="62"/>
      <c r="G434" s="62"/>
    </row>
    <row r="435" spans="1:7" ht="20.100000000000001" customHeight="1">
      <c r="A435" s="62"/>
      <c r="E435" s="62"/>
      <c r="F435" s="62"/>
      <c r="G435" s="62"/>
    </row>
    <row r="436" spans="1:7" ht="20.100000000000001" customHeight="1">
      <c r="A436" s="62"/>
      <c r="E436" s="62"/>
      <c r="F436" s="62"/>
      <c r="G436" s="62"/>
    </row>
    <row r="437" spans="1:7" ht="20.100000000000001" customHeight="1">
      <c r="A437" s="62"/>
      <c r="E437" s="62"/>
      <c r="F437" s="62"/>
      <c r="G437" s="62"/>
    </row>
    <row r="438" spans="1:7" ht="20.100000000000001" customHeight="1">
      <c r="A438" s="62"/>
      <c r="E438" s="62"/>
      <c r="F438" s="62"/>
      <c r="G438" s="62"/>
    </row>
    <row r="439" spans="1:7" ht="20.100000000000001" customHeight="1">
      <c r="A439" s="62"/>
      <c r="E439" s="62"/>
      <c r="F439" s="62"/>
      <c r="G439" s="62"/>
    </row>
    <row r="440" spans="1:7" ht="20.100000000000001" customHeight="1">
      <c r="A440" s="62"/>
      <c r="E440" s="62"/>
      <c r="F440" s="62"/>
      <c r="G440" s="62"/>
    </row>
    <row r="441" spans="1:7" ht="20.100000000000001" customHeight="1">
      <c r="A441" s="62"/>
      <c r="E441" s="62"/>
      <c r="F441" s="62"/>
      <c r="G441" s="62"/>
    </row>
    <row r="442" spans="1:7" ht="20.100000000000001" customHeight="1">
      <c r="A442" s="62"/>
      <c r="E442" s="62"/>
      <c r="F442" s="62"/>
      <c r="G442" s="62"/>
    </row>
    <row r="443" spans="1:7" ht="20.100000000000001" customHeight="1">
      <c r="A443" s="62"/>
      <c r="E443" s="62"/>
      <c r="F443" s="62"/>
      <c r="G443" s="62"/>
    </row>
    <row r="444" spans="1:7" ht="20.100000000000001" customHeight="1">
      <c r="A444" s="62"/>
      <c r="E444" s="62"/>
      <c r="F444" s="62"/>
      <c r="G444" s="62"/>
    </row>
    <row r="445" spans="1:7" ht="20.100000000000001" customHeight="1">
      <c r="A445" s="62"/>
      <c r="E445" s="62"/>
      <c r="F445" s="62"/>
      <c r="G445" s="62"/>
    </row>
    <row r="446" spans="1:7" ht="20.100000000000001" customHeight="1">
      <c r="A446" s="62"/>
      <c r="E446" s="62"/>
      <c r="F446" s="62"/>
      <c r="G446" s="62"/>
    </row>
    <row r="447" spans="1:7" ht="20.100000000000001" customHeight="1">
      <c r="A447" s="62"/>
      <c r="E447" s="62"/>
      <c r="F447" s="62"/>
      <c r="G447" s="62"/>
    </row>
    <row r="448" spans="1:7" ht="20.100000000000001" customHeight="1">
      <c r="A448" s="62"/>
      <c r="E448" s="62"/>
      <c r="F448" s="62"/>
      <c r="G448" s="62"/>
    </row>
    <row r="449" spans="1:7" ht="20.100000000000001" customHeight="1">
      <c r="A449" s="62"/>
      <c r="E449" s="62"/>
      <c r="F449" s="62"/>
      <c r="G449" s="62"/>
    </row>
    <row r="450" spans="1:7" ht="20.100000000000001" customHeight="1">
      <c r="A450" s="62"/>
      <c r="E450" s="62"/>
      <c r="F450" s="62"/>
      <c r="G450" s="62"/>
    </row>
    <row r="451" spans="1:7" ht="20.100000000000001" customHeight="1">
      <c r="A451" s="62"/>
      <c r="E451" s="62"/>
      <c r="F451" s="62"/>
      <c r="G451" s="62"/>
    </row>
    <row r="452" spans="1:7" ht="20.100000000000001" customHeight="1">
      <c r="A452" s="62"/>
      <c r="E452" s="62"/>
      <c r="F452" s="62"/>
      <c r="G452" s="62"/>
    </row>
    <row r="453" spans="1:7" ht="20.100000000000001" customHeight="1">
      <c r="A453" s="62"/>
      <c r="E453" s="62"/>
      <c r="F453" s="62"/>
      <c r="G453" s="62"/>
    </row>
    <row r="454" spans="1:7" ht="20.100000000000001" customHeight="1">
      <c r="A454" s="62"/>
      <c r="E454" s="62"/>
      <c r="F454" s="62"/>
      <c r="G454" s="62"/>
    </row>
    <row r="455" spans="1:7" ht="20.100000000000001" customHeight="1">
      <c r="A455" s="62"/>
      <c r="E455" s="62"/>
      <c r="F455" s="62"/>
      <c r="G455" s="62"/>
    </row>
    <row r="456" spans="1:7" ht="20.100000000000001" customHeight="1">
      <c r="A456" s="62"/>
      <c r="E456" s="62"/>
      <c r="F456" s="62"/>
      <c r="G456" s="62"/>
    </row>
    <row r="457" spans="1:7" ht="20.100000000000001" customHeight="1">
      <c r="A457" s="62"/>
      <c r="E457" s="62"/>
      <c r="F457" s="62"/>
      <c r="G457" s="62"/>
    </row>
    <row r="458" spans="1:7" ht="20.100000000000001" customHeight="1">
      <c r="A458" s="62"/>
      <c r="E458" s="62"/>
      <c r="F458" s="62"/>
      <c r="G458" s="62"/>
    </row>
    <row r="459" spans="1:7" ht="20.100000000000001" customHeight="1">
      <c r="A459" s="62"/>
      <c r="E459" s="62"/>
      <c r="F459" s="62"/>
      <c r="G459" s="62"/>
    </row>
    <row r="460" spans="1:7" ht="20.100000000000001" customHeight="1">
      <c r="A460" s="62"/>
      <c r="E460" s="62"/>
      <c r="F460" s="62"/>
      <c r="G460" s="62"/>
    </row>
    <row r="461" spans="1:7" ht="20.100000000000001" customHeight="1">
      <c r="A461" s="62"/>
      <c r="E461" s="62"/>
      <c r="F461" s="62"/>
      <c r="G461" s="62"/>
    </row>
    <row r="462" spans="1:7" ht="20.100000000000001" customHeight="1">
      <c r="A462" s="62"/>
      <c r="E462" s="62"/>
      <c r="F462" s="62"/>
      <c r="G462" s="62"/>
    </row>
    <row r="463" spans="1:7" ht="20.100000000000001" customHeight="1">
      <c r="A463" s="62"/>
      <c r="E463" s="62"/>
      <c r="F463" s="62"/>
      <c r="G463" s="62"/>
    </row>
    <row r="464" spans="1:7" ht="20.100000000000001" customHeight="1">
      <c r="A464" s="62"/>
      <c r="E464" s="62"/>
      <c r="F464" s="62"/>
      <c r="G464" s="62"/>
    </row>
    <row r="465" spans="1:7" ht="20.100000000000001" customHeight="1">
      <c r="A465" s="62"/>
      <c r="E465" s="62"/>
      <c r="F465" s="62"/>
      <c r="G465" s="62"/>
    </row>
    <row r="466" spans="1:7" ht="20.100000000000001" customHeight="1">
      <c r="A466" s="62"/>
      <c r="E466" s="62"/>
      <c r="F466" s="62"/>
      <c r="G466" s="62"/>
    </row>
    <row r="467" spans="1:7" ht="20.100000000000001" customHeight="1">
      <c r="A467" s="62"/>
      <c r="E467" s="62"/>
      <c r="F467" s="62"/>
      <c r="G467" s="62"/>
    </row>
    <row r="468" spans="1:7" ht="20.100000000000001" customHeight="1">
      <c r="A468" s="62"/>
      <c r="E468" s="62"/>
      <c r="F468" s="62"/>
      <c r="G468" s="62"/>
    </row>
    <row r="469" spans="1:7" ht="20.100000000000001" customHeight="1">
      <c r="A469" s="62"/>
      <c r="E469" s="62"/>
      <c r="F469" s="62"/>
      <c r="G469" s="62"/>
    </row>
    <row r="470" spans="1:7" ht="20.100000000000001" customHeight="1">
      <c r="A470" s="62"/>
      <c r="E470" s="62"/>
      <c r="F470" s="62"/>
      <c r="G470" s="62"/>
    </row>
    <row r="471" spans="1:7" ht="20.100000000000001" customHeight="1">
      <c r="A471" s="62"/>
      <c r="E471" s="62"/>
      <c r="F471" s="62"/>
      <c r="G471" s="62"/>
    </row>
    <row r="472" spans="1:7" ht="20.100000000000001" customHeight="1">
      <c r="A472" s="62"/>
      <c r="E472" s="62"/>
      <c r="F472" s="62"/>
      <c r="G472" s="62"/>
    </row>
    <row r="473" spans="1:7" ht="20.100000000000001" customHeight="1">
      <c r="A473" s="62"/>
      <c r="E473" s="62"/>
      <c r="F473" s="62"/>
      <c r="G473" s="62"/>
    </row>
    <row r="474" spans="1:7" ht="20.100000000000001" customHeight="1">
      <c r="A474" s="62"/>
      <c r="E474" s="62"/>
      <c r="F474" s="62"/>
      <c r="G474" s="62"/>
    </row>
    <row r="475" spans="1:7" ht="20.100000000000001" customHeight="1">
      <c r="A475" s="62"/>
      <c r="E475" s="62"/>
      <c r="F475" s="62"/>
      <c r="G475" s="62"/>
    </row>
    <row r="476" spans="1:7" ht="20.100000000000001" customHeight="1">
      <c r="A476" s="62"/>
      <c r="E476" s="62"/>
      <c r="F476" s="62"/>
      <c r="G476" s="62"/>
    </row>
    <row r="477" spans="1:7" ht="20.100000000000001" customHeight="1">
      <c r="A477" s="62"/>
      <c r="E477" s="62"/>
      <c r="F477" s="62"/>
      <c r="G477" s="62"/>
    </row>
    <row r="478" spans="1:7" ht="20.100000000000001" customHeight="1">
      <c r="A478" s="62"/>
      <c r="E478" s="62"/>
      <c r="F478" s="62"/>
      <c r="G478" s="62"/>
    </row>
    <row r="479" spans="1:7" ht="20.100000000000001" customHeight="1">
      <c r="A479" s="62"/>
      <c r="E479" s="62"/>
      <c r="F479" s="62"/>
      <c r="G479" s="62"/>
    </row>
    <row r="480" spans="1:7" ht="20.100000000000001" customHeight="1">
      <c r="A480" s="62"/>
      <c r="E480" s="62"/>
      <c r="F480" s="62"/>
      <c r="G480" s="62"/>
    </row>
    <row r="481" spans="1:7" ht="20.100000000000001" customHeight="1">
      <c r="A481" s="62"/>
      <c r="E481" s="62"/>
      <c r="F481" s="62"/>
      <c r="G481" s="62"/>
    </row>
    <row r="482" spans="1:7" ht="20.100000000000001" customHeight="1">
      <c r="A482" s="62"/>
      <c r="E482" s="62"/>
      <c r="F482" s="62"/>
      <c r="G482" s="62"/>
    </row>
    <row r="483" spans="1:7" ht="20.100000000000001" customHeight="1">
      <c r="A483" s="62"/>
      <c r="E483" s="62"/>
      <c r="F483" s="62"/>
      <c r="G483" s="62"/>
    </row>
    <row r="484" spans="1:7" ht="20.100000000000001" customHeight="1">
      <c r="A484" s="62"/>
      <c r="E484" s="62"/>
      <c r="F484" s="62"/>
      <c r="G484" s="62"/>
    </row>
    <row r="485" spans="1:7" ht="20.100000000000001" customHeight="1">
      <c r="A485" s="62"/>
      <c r="E485" s="62"/>
      <c r="F485" s="62"/>
      <c r="G485" s="62"/>
    </row>
    <row r="486" spans="1:7" ht="20.100000000000001" customHeight="1">
      <c r="A486" s="62"/>
      <c r="E486" s="62"/>
      <c r="F486" s="62"/>
      <c r="G486" s="62"/>
    </row>
    <row r="487" spans="1:7" ht="20.100000000000001" customHeight="1">
      <c r="A487" s="62"/>
      <c r="E487" s="62"/>
      <c r="F487" s="62"/>
      <c r="G487" s="62"/>
    </row>
    <row r="488" spans="1:7" ht="20.100000000000001" customHeight="1">
      <c r="A488" s="62"/>
      <c r="E488" s="62"/>
      <c r="F488" s="62"/>
      <c r="G488" s="62"/>
    </row>
    <row r="489" spans="1:7" ht="20.100000000000001" customHeight="1">
      <c r="A489" s="62"/>
      <c r="E489" s="62"/>
      <c r="F489" s="62"/>
      <c r="G489" s="62"/>
    </row>
    <row r="490" spans="1:7" ht="20.100000000000001" customHeight="1">
      <c r="A490" s="62"/>
      <c r="E490" s="62"/>
      <c r="F490" s="62"/>
      <c r="G490" s="62"/>
    </row>
    <row r="491" spans="1:7" ht="20.100000000000001" customHeight="1">
      <c r="A491" s="62"/>
      <c r="E491" s="62"/>
      <c r="F491" s="62"/>
      <c r="G491" s="62"/>
    </row>
    <row r="492" spans="1:7" ht="20.100000000000001" customHeight="1">
      <c r="A492" s="62"/>
      <c r="E492" s="62"/>
      <c r="F492" s="62"/>
      <c r="G492" s="62"/>
    </row>
    <row r="493" spans="1:7" ht="20.100000000000001" customHeight="1">
      <c r="A493" s="62"/>
      <c r="E493" s="62"/>
      <c r="F493" s="62"/>
      <c r="G493" s="62"/>
    </row>
    <row r="494" spans="1:7" ht="20.100000000000001" customHeight="1">
      <c r="A494" s="62"/>
      <c r="E494" s="62"/>
      <c r="F494" s="62"/>
      <c r="G494" s="62"/>
    </row>
    <row r="495" spans="1:7" ht="20.100000000000001" customHeight="1">
      <c r="A495" s="62"/>
      <c r="E495" s="62"/>
      <c r="F495" s="62"/>
      <c r="G495" s="62"/>
    </row>
    <row r="496" spans="1:7" ht="20.100000000000001" customHeight="1">
      <c r="A496" s="62"/>
      <c r="E496" s="62"/>
      <c r="F496" s="62"/>
      <c r="G496" s="62"/>
    </row>
    <row r="497" spans="1:7" ht="20.100000000000001" customHeight="1">
      <c r="A497" s="62"/>
      <c r="E497" s="62"/>
      <c r="F497" s="62"/>
      <c r="G497" s="62"/>
    </row>
    <row r="498" spans="1:7" ht="20.100000000000001" customHeight="1">
      <c r="A498" s="62"/>
      <c r="E498" s="62"/>
      <c r="F498" s="62"/>
      <c r="G498" s="62"/>
    </row>
    <row r="499" spans="1:7" ht="20.100000000000001" customHeight="1">
      <c r="A499" s="62"/>
      <c r="E499" s="62"/>
      <c r="F499" s="62"/>
      <c r="G499" s="62"/>
    </row>
    <row r="500" spans="1:7" ht="20.100000000000001" customHeight="1">
      <c r="A500" s="62"/>
      <c r="E500" s="62"/>
      <c r="F500" s="62"/>
      <c r="G500" s="62"/>
    </row>
    <row r="501" spans="1:7" ht="20.100000000000001" customHeight="1">
      <c r="A501" s="62"/>
      <c r="E501" s="62"/>
      <c r="F501" s="62"/>
      <c r="G501" s="62"/>
    </row>
    <row r="502" spans="1:7" ht="20.100000000000001" customHeight="1">
      <c r="A502" s="62"/>
      <c r="E502" s="62"/>
      <c r="F502" s="62"/>
      <c r="G502" s="62"/>
    </row>
    <row r="503" spans="1:7" ht="20.100000000000001" customHeight="1">
      <c r="A503" s="62"/>
      <c r="E503" s="62"/>
      <c r="F503" s="62"/>
      <c r="G503" s="62"/>
    </row>
    <row r="504" spans="1:7" ht="20.100000000000001" customHeight="1">
      <c r="A504" s="62"/>
      <c r="E504" s="62"/>
      <c r="F504" s="62"/>
      <c r="G504" s="62"/>
    </row>
    <row r="505" spans="1:7" ht="20.100000000000001" customHeight="1">
      <c r="A505" s="62"/>
      <c r="E505" s="62"/>
      <c r="F505" s="62"/>
      <c r="G505" s="62"/>
    </row>
    <row r="506" spans="1:7" ht="20.100000000000001" customHeight="1">
      <c r="A506" s="62"/>
      <c r="E506" s="62"/>
      <c r="F506" s="62"/>
      <c r="G506" s="62"/>
    </row>
    <row r="507" spans="1:7" ht="20.100000000000001" customHeight="1">
      <c r="A507" s="62"/>
      <c r="E507" s="62"/>
      <c r="F507" s="62"/>
      <c r="G507" s="62"/>
    </row>
    <row r="508" spans="1:7" ht="20.100000000000001" customHeight="1">
      <c r="A508" s="62"/>
      <c r="E508" s="62"/>
      <c r="F508" s="62"/>
      <c r="G508" s="62"/>
    </row>
    <row r="509" spans="1:7" ht="20.100000000000001" customHeight="1">
      <c r="A509" s="62"/>
      <c r="E509" s="62"/>
      <c r="F509" s="62"/>
      <c r="G509" s="62"/>
    </row>
    <row r="510" spans="1:7" ht="20.100000000000001" customHeight="1">
      <c r="A510" s="62"/>
      <c r="E510" s="62"/>
      <c r="F510" s="62"/>
      <c r="G510" s="62"/>
    </row>
    <row r="511" spans="1:7" ht="20.100000000000001" customHeight="1">
      <c r="A511" s="62"/>
      <c r="E511" s="62"/>
      <c r="F511" s="62"/>
      <c r="G511" s="62"/>
    </row>
    <row r="512" spans="1:7" ht="20.100000000000001" customHeight="1">
      <c r="A512" s="62"/>
      <c r="E512" s="62"/>
      <c r="F512" s="62"/>
      <c r="G512" s="62"/>
    </row>
    <row r="513" spans="1:7" ht="20.100000000000001" customHeight="1">
      <c r="A513" s="62"/>
      <c r="E513" s="62"/>
      <c r="F513" s="62"/>
      <c r="G513" s="62"/>
    </row>
    <row r="514" spans="1:7" ht="20.100000000000001" customHeight="1">
      <c r="A514" s="62"/>
      <c r="E514" s="62"/>
      <c r="F514" s="62"/>
      <c r="G514" s="62"/>
    </row>
    <row r="515" spans="1:7" ht="20.100000000000001" customHeight="1">
      <c r="A515" s="62"/>
      <c r="E515" s="62"/>
      <c r="F515" s="62"/>
      <c r="G515" s="62"/>
    </row>
    <row r="516" spans="1:7" ht="20.100000000000001" customHeight="1">
      <c r="A516" s="62"/>
      <c r="E516" s="62"/>
      <c r="F516" s="62"/>
      <c r="G516" s="62"/>
    </row>
    <row r="517" spans="1:7" ht="20.100000000000001" customHeight="1">
      <c r="A517" s="62"/>
      <c r="E517" s="62"/>
      <c r="F517" s="62"/>
      <c r="G517" s="62"/>
    </row>
    <row r="518" spans="1:7" ht="20.100000000000001" customHeight="1">
      <c r="A518" s="62"/>
      <c r="E518" s="62"/>
      <c r="F518" s="62"/>
      <c r="G518" s="62"/>
    </row>
    <row r="519" spans="1:7" ht="20.100000000000001" customHeight="1">
      <c r="A519" s="62"/>
      <c r="E519" s="62"/>
      <c r="F519" s="62"/>
      <c r="G519" s="62"/>
    </row>
    <row r="520" spans="1:7" ht="20.100000000000001" customHeight="1">
      <c r="A520" s="62"/>
      <c r="E520" s="62"/>
      <c r="F520" s="62"/>
      <c r="G520" s="62"/>
    </row>
    <row r="521" spans="1:7" ht="20.100000000000001" customHeight="1">
      <c r="A521" s="62"/>
      <c r="E521" s="62"/>
      <c r="F521" s="62"/>
      <c r="G521" s="62"/>
    </row>
    <row r="522" spans="1:7" ht="20.100000000000001" customHeight="1">
      <c r="A522" s="62"/>
      <c r="E522" s="62"/>
      <c r="F522" s="62"/>
      <c r="G522" s="62"/>
    </row>
    <row r="523" spans="1:7" ht="20.100000000000001" customHeight="1">
      <c r="A523" s="62"/>
      <c r="E523" s="62"/>
      <c r="F523" s="62"/>
      <c r="G523" s="62"/>
    </row>
    <row r="524" spans="1:7" ht="20.100000000000001" customHeight="1">
      <c r="A524" s="62"/>
      <c r="E524" s="62"/>
      <c r="F524" s="62"/>
      <c r="G524" s="62"/>
    </row>
    <row r="525" spans="1:7" ht="20.100000000000001" customHeight="1">
      <c r="A525" s="62"/>
      <c r="E525" s="62"/>
      <c r="F525" s="62"/>
      <c r="G525" s="62"/>
    </row>
    <row r="526" spans="1:7" ht="20.100000000000001" customHeight="1">
      <c r="A526" s="62"/>
      <c r="E526" s="62"/>
      <c r="F526" s="62"/>
      <c r="G526" s="62"/>
    </row>
    <row r="527" spans="1:7" ht="20.100000000000001" customHeight="1">
      <c r="A527" s="62"/>
      <c r="E527" s="62"/>
      <c r="F527" s="62"/>
      <c r="G527" s="62"/>
    </row>
    <row r="528" spans="1:7" ht="20.100000000000001" customHeight="1">
      <c r="A528" s="62"/>
      <c r="E528" s="62"/>
      <c r="F528" s="62"/>
      <c r="G528" s="62"/>
    </row>
    <row r="529" spans="1:7" ht="20.100000000000001" customHeight="1">
      <c r="A529" s="62"/>
      <c r="E529" s="62"/>
      <c r="F529" s="62"/>
      <c r="G529" s="62"/>
    </row>
    <row r="530" spans="1:7" ht="20.100000000000001" customHeight="1">
      <c r="A530" s="62"/>
      <c r="E530" s="62"/>
      <c r="F530" s="62"/>
      <c r="G530" s="62"/>
    </row>
    <row r="531" spans="1:7" ht="20.100000000000001" customHeight="1">
      <c r="A531" s="62"/>
      <c r="E531" s="62"/>
      <c r="F531" s="62"/>
      <c r="G531" s="62"/>
    </row>
    <row r="532" spans="1:7" ht="20.100000000000001" customHeight="1">
      <c r="A532" s="62"/>
      <c r="E532" s="62"/>
      <c r="F532" s="62"/>
      <c r="G532" s="62"/>
    </row>
    <row r="533" spans="1:7" ht="20.100000000000001" customHeight="1">
      <c r="A533" s="62"/>
      <c r="E533" s="62"/>
      <c r="F533" s="62"/>
      <c r="G533" s="62"/>
    </row>
    <row r="534" spans="1:7" ht="20.100000000000001" customHeight="1">
      <c r="A534" s="62"/>
      <c r="E534" s="62"/>
      <c r="F534" s="62"/>
      <c r="G534" s="62"/>
    </row>
    <row r="535" spans="1:7" ht="20.100000000000001" customHeight="1">
      <c r="A535" s="62"/>
      <c r="E535" s="62"/>
      <c r="F535" s="62"/>
      <c r="G535" s="62"/>
    </row>
    <row r="536" spans="1:7" ht="20.100000000000001" customHeight="1">
      <c r="A536" s="62"/>
      <c r="E536" s="62"/>
      <c r="F536" s="62"/>
      <c r="G536" s="62"/>
    </row>
    <row r="537" spans="1:7" ht="20.100000000000001" customHeight="1">
      <c r="A537" s="62"/>
      <c r="E537" s="62"/>
      <c r="F537" s="62"/>
      <c r="G537" s="62"/>
    </row>
    <row r="538" spans="1:7" ht="20.100000000000001" customHeight="1">
      <c r="A538" s="62"/>
      <c r="E538" s="62"/>
      <c r="F538" s="62"/>
      <c r="G538" s="62"/>
    </row>
    <row r="539" spans="1:7" ht="20.100000000000001" customHeight="1">
      <c r="A539" s="62"/>
      <c r="E539" s="62"/>
      <c r="F539" s="62"/>
      <c r="G539" s="62"/>
    </row>
    <row r="540" spans="1:7" ht="20.100000000000001" customHeight="1">
      <c r="A540" s="62"/>
      <c r="E540" s="62"/>
      <c r="F540" s="62"/>
      <c r="G540" s="62"/>
    </row>
    <row r="541" spans="1:7" ht="20.100000000000001" customHeight="1">
      <c r="A541" s="62"/>
      <c r="E541" s="62"/>
      <c r="F541" s="62"/>
      <c r="G541" s="62"/>
    </row>
    <row r="542" spans="1:7" ht="20.100000000000001" customHeight="1">
      <c r="A542" s="62"/>
      <c r="E542" s="62"/>
      <c r="F542" s="62"/>
      <c r="G542" s="62"/>
    </row>
    <row r="543" spans="1:7" ht="20.100000000000001" customHeight="1">
      <c r="A543" s="62"/>
      <c r="E543" s="62"/>
      <c r="F543" s="62"/>
      <c r="G543" s="62"/>
    </row>
    <row r="544" spans="1:7" ht="20.100000000000001" customHeight="1">
      <c r="A544" s="62"/>
      <c r="E544" s="62"/>
      <c r="F544" s="62"/>
      <c r="G544" s="62"/>
    </row>
    <row r="545" spans="1:7" ht="20.100000000000001" customHeight="1">
      <c r="A545" s="62"/>
      <c r="E545" s="62"/>
      <c r="F545" s="62"/>
      <c r="G545" s="62"/>
    </row>
    <row r="546" spans="1:7" ht="20.100000000000001" customHeight="1">
      <c r="A546" s="62"/>
      <c r="E546" s="62"/>
      <c r="F546" s="62"/>
      <c r="G546" s="62"/>
    </row>
    <row r="547" spans="1:7" ht="20.100000000000001" customHeight="1">
      <c r="A547" s="62"/>
      <c r="E547" s="62"/>
      <c r="F547" s="62"/>
      <c r="G547" s="62"/>
    </row>
    <row r="548" spans="1:7" ht="20.100000000000001" customHeight="1">
      <c r="A548" s="62"/>
      <c r="E548" s="62"/>
      <c r="F548" s="62"/>
      <c r="G548" s="62"/>
    </row>
    <row r="549" spans="1:7" ht="20.100000000000001" customHeight="1">
      <c r="A549" s="62"/>
      <c r="E549" s="62"/>
      <c r="F549" s="62"/>
      <c r="G549" s="62"/>
    </row>
    <row r="550" spans="1:7" ht="20.100000000000001" customHeight="1">
      <c r="A550" s="62"/>
      <c r="E550" s="62"/>
      <c r="F550" s="62"/>
      <c r="G550" s="62"/>
    </row>
    <row r="551" spans="1:7" ht="20.100000000000001" customHeight="1">
      <c r="A551" s="62"/>
      <c r="E551" s="62"/>
      <c r="F551" s="62"/>
      <c r="G551" s="62"/>
    </row>
    <row r="552" spans="1:7" ht="20.100000000000001" customHeight="1">
      <c r="A552" s="62"/>
      <c r="E552" s="62"/>
      <c r="F552" s="62"/>
      <c r="G552" s="62"/>
    </row>
    <row r="553" spans="1:7" ht="20.100000000000001" customHeight="1">
      <c r="A553" s="62"/>
      <c r="E553" s="62"/>
      <c r="F553" s="62"/>
      <c r="G553" s="62"/>
    </row>
    <row r="554" spans="1:7" ht="20.100000000000001" customHeight="1">
      <c r="A554" s="62"/>
      <c r="E554" s="62"/>
      <c r="F554" s="62"/>
      <c r="G554" s="62"/>
    </row>
    <row r="555" spans="1:7" ht="20.100000000000001" customHeight="1">
      <c r="A555" s="62"/>
      <c r="E555" s="62"/>
      <c r="F555" s="62"/>
      <c r="G555" s="62"/>
    </row>
    <row r="556" spans="1:7" ht="20.100000000000001" customHeight="1">
      <c r="A556" s="62"/>
      <c r="E556" s="62"/>
      <c r="F556" s="62"/>
      <c r="G556" s="62"/>
    </row>
    <row r="557" spans="1:7" ht="20.100000000000001" customHeight="1">
      <c r="A557" s="62"/>
      <c r="E557" s="62"/>
      <c r="F557" s="62"/>
      <c r="G557" s="62"/>
    </row>
    <row r="558" spans="1:7" ht="20.100000000000001" customHeight="1">
      <c r="A558" s="62"/>
      <c r="E558" s="62"/>
      <c r="F558" s="62"/>
      <c r="G558" s="62"/>
    </row>
    <row r="559" spans="1:7" ht="20.100000000000001" customHeight="1">
      <c r="A559" s="62"/>
      <c r="E559" s="62"/>
      <c r="F559" s="62"/>
      <c r="G559" s="62"/>
    </row>
    <row r="560" spans="1:7" ht="20.100000000000001" customHeight="1">
      <c r="A560" s="62"/>
      <c r="E560" s="62"/>
      <c r="F560" s="62"/>
      <c r="G560" s="62"/>
    </row>
    <row r="561" spans="1:7" ht="20.100000000000001" customHeight="1">
      <c r="A561" s="62"/>
      <c r="E561" s="62"/>
      <c r="F561" s="62"/>
      <c r="G561" s="62"/>
    </row>
    <row r="562" spans="1:7" ht="20.100000000000001" customHeight="1">
      <c r="A562" s="62"/>
      <c r="E562" s="62"/>
      <c r="F562" s="62"/>
      <c r="G562" s="62"/>
    </row>
    <row r="563" spans="1:7" ht="20.100000000000001" customHeight="1">
      <c r="A563" s="62"/>
      <c r="E563" s="62"/>
      <c r="F563" s="62"/>
      <c r="G563" s="62"/>
    </row>
    <row r="564" spans="1:7" ht="20.100000000000001" customHeight="1">
      <c r="A564" s="62"/>
      <c r="E564" s="62"/>
      <c r="F564" s="62"/>
      <c r="G564" s="62"/>
    </row>
    <row r="565" spans="1:7" ht="20.100000000000001" customHeight="1">
      <c r="A565" s="62"/>
      <c r="E565" s="62"/>
      <c r="F565" s="62"/>
      <c r="G565" s="62"/>
    </row>
    <row r="566" spans="1:7" ht="20.100000000000001" customHeight="1">
      <c r="A566" s="62"/>
      <c r="E566" s="62"/>
      <c r="F566" s="62"/>
      <c r="G566" s="62"/>
    </row>
    <row r="567" spans="1:7" ht="20.100000000000001" customHeight="1">
      <c r="A567" s="62"/>
      <c r="E567" s="62"/>
      <c r="F567" s="62"/>
      <c r="G567" s="62"/>
    </row>
    <row r="568" spans="1:7" ht="20.100000000000001" customHeight="1">
      <c r="A568" s="62"/>
      <c r="E568" s="62"/>
      <c r="F568" s="62"/>
      <c r="G568" s="62"/>
    </row>
    <row r="569" spans="1:7" ht="20.100000000000001" customHeight="1">
      <c r="A569" s="62"/>
      <c r="E569" s="62"/>
      <c r="F569" s="62"/>
      <c r="G569" s="62"/>
    </row>
    <row r="570" spans="1:7" ht="20.100000000000001" customHeight="1">
      <c r="A570" s="62"/>
      <c r="E570" s="62"/>
      <c r="F570" s="62"/>
      <c r="G570" s="62"/>
    </row>
    <row r="571" spans="1:7" ht="20.100000000000001" customHeight="1">
      <c r="A571" s="62"/>
      <c r="E571" s="62"/>
      <c r="F571" s="62"/>
      <c r="G571" s="62"/>
    </row>
    <row r="572" spans="1:7" ht="20.100000000000001" customHeight="1">
      <c r="A572" s="62"/>
      <c r="E572" s="62"/>
      <c r="F572" s="62"/>
      <c r="G572" s="62"/>
    </row>
    <row r="573" spans="1:7" ht="20.100000000000001" customHeight="1">
      <c r="A573" s="62"/>
      <c r="E573" s="62"/>
      <c r="F573" s="62"/>
      <c r="G573" s="62"/>
    </row>
    <row r="574" spans="1:7" ht="20.100000000000001" customHeight="1">
      <c r="A574" s="62"/>
      <c r="E574" s="62"/>
      <c r="F574" s="62"/>
      <c r="G574" s="62"/>
    </row>
    <row r="575" spans="1:7" ht="20.100000000000001" customHeight="1">
      <c r="A575" s="62"/>
      <c r="E575" s="62"/>
      <c r="F575" s="62"/>
      <c r="G575" s="62"/>
    </row>
    <row r="576" spans="1:7" ht="20.100000000000001" customHeight="1">
      <c r="A576" s="62"/>
      <c r="E576" s="62"/>
      <c r="F576" s="62"/>
      <c r="G576" s="62"/>
    </row>
    <row r="577" spans="1:7" ht="20.100000000000001" customHeight="1">
      <c r="A577" s="62"/>
      <c r="E577" s="62"/>
      <c r="F577" s="62"/>
      <c r="G577" s="62"/>
    </row>
    <row r="578" spans="1:7" ht="20.100000000000001" customHeight="1">
      <c r="A578" s="62"/>
      <c r="E578" s="62"/>
      <c r="F578" s="62"/>
      <c r="G578" s="62"/>
    </row>
    <row r="579" spans="1:7" ht="20.100000000000001" customHeight="1">
      <c r="A579" s="62"/>
      <c r="E579" s="62"/>
      <c r="F579" s="62"/>
      <c r="G579" s="62"/>
    </row>
    <row r="580" spans="1:7" ht="20.100000000000001" customHeight="1">
      <c r="A580" s="62"/>
      <c r="E580" s="62"/>
      <c r="F580" s="62"/>
      <c r="G580" s="62"/>
    </row>
    <row r="581" spans="1:7" ht="20.100000000000001" customHeight="1">
      <c r="A581" s="62"/>
      <c r="E581" s="62"/>
      <c r="F581" s="62"/>
      <c r="G581" s="62"/>
    </row>
    <row r="582" spans="1:7" ht="20.100000000000001" customHeight="1">
      <c r="A582" s="62"/>
      <c r="E582" s="62"/>
      <c r="F582" s="62"/>
      <c r="G582" s="62"/>
    </row>
    <row r="583" spans="1:7" ht="20.100000000000001" customHeight="1">
      <c r="A583" s="62"/>
      <c r="E583" s="62"/>
      <c r="F583" s="62"/>
      <c r="G583" s="62"/>
    </row>
    <row r="584" spans="1:7" ht="20.100000000000001" customHeight="1">
      <c r="A584" s="62"/>
      <c r="E584" s="62"/>
      <c r="F584" s="62"/>
      <c r="G584" s="62"/>
    </row>
    <row r="585" spans="1:7" ht="20.100000000000001" customHeight="1">
      <c r="A585" s="62"/>
      <c r="E585" s="62"/>
      <c r="F585" s="62"/>
      <c r="G585" s="62"/>
    </row>
    <row r="586" spans="1:7" ht="20.100000000000001" customHeight="1">
      <c r="A586" s="62"/>
      <c r="E586" s="62"/>
      <c r="F586" s="62"/>
      <c r="G586" s="62"/>
    </row>
    <row r="587" spans="1:7" ht="20.100000000000001" customHeight="1">
      <c r="A587" s="62"/>
      <c r="E587" s="62"/>
      <c r="F587" s="62"/>
      <c r="G587" s="62"/>
    </row>
    <row r="588" spans="1:7" ht="20.100000000000001" customHeight="1">
      <c r="A588" s="62"/>
      <c r="E588" s="62"/>
      <c r="F588" s="62"/>
      <c r="G588" s="62"/>
    </row>
    <row r="589" spans="1:7" ht="20.100000000000001" customHeight="1">
      <c r="A589" s="62"/>
      <c r="E589" s="62"/>
      <c r="F589" s="62"/>
      <c r="G589" s="62"/>
    </row>
    <row r="590" spans="1:7" ht="20.100000000000001" customHeight="1">
      <c r="A590" s="62"/>
      <c r="E590" s="62"/>
      <c r="F590" s="62"/>
      <c r="G590" s="62"/>
    </row>
    <row r="591" spans="1:7" ht="20.100000000000001" customHeight="1">
      <c r="A591" s="62"/>
      <c r="E591" s="62"/>
      <c r="F591" s="62"/>
      <c r="G591" s="62"/>
    </row>
    <row r="592" spans="1:7" ht="20.100000000000001" customHeight="1">
      <c r="A592" s="62"/>
      <c r="E592" s="62"/>
      <c r="F592" s="62"/>
      <c r="G592" s="62"/>
    </row>
    <row r="593" spans="1:7" ht="20.100000000000001" customHeight="1">
      <c r="A593" s="62"/>
      <c r="E593" s="62"/>
      <c r="F593" s="62"/>
      <c r="G593" s="62"/>
    </row>
    <row r="594" spans="1:7" ht="20.100000000000001" customHeight="1">
      <c r="A594" s="62"/>
      <c r="E594" s="62"/>
      <c r="F594" s="62"/>
      <c r="G594" s="62"/>
    </row>
    <row r="595" spans="1:7" ht="20.100000000000001" customHeight="1">
      <c r="A595" s="62"/>
      <c r="E595" s="62"/>
      <c r="F595" s="62"/>
      <c r="G595" s="62"/>
    </row>
    <row r="596" spans="1:7" ht="20.100000000000001" customHeight="1">
      <c r="A596" s="62"/>
      <c r="E596" s="62"/>
      <c r="F596" s="62"/>
      <c r="G596" s="62"/>
    </row>
    <row r="597" spans="1:7" ht="20.100000000000001" customHeight="1">
      <c r="A597" s="62"/>
      <c r="E597" s="62"/>
      <c r="F597" s="62"/>
      <c r="G597" s="62"/>
    </row>
    <row r="598" spans="1:7" ht="20.100000000000001" customHeight="1">
      <c r="A598" s="62"/>
      <c r="E598" s="62"/>
      <c r="F598" s="62"/>
      <c r="G598" s="62"/>
    </row>
    <row r="599" spans="1:7" ht="20.100000000000001" customHeight="1">
      <c r="A599" s="62"/>
      <c r="E599" s="62"/>
      <c r="F599" s="62"/>
      <c r="G599" s="62"/>
    </row>
    <row r="600" spans="1:7" ht="20.100000000000001" customHeight="1">
      <c r="A600" s="62"/>
      <c r="E600" s="62"/>
      <c r="F600" s="62"/>
      <c r="G600" s="62"/>
    </row>
    <row r="601" spans="1:7" ht="20.100000000000001" customHeight="1">
      <c r="A601" s="62"/>
      <c r="E601" s="62"/>
      <c r="F601" s="62"/>
      <c r="G601" s="62"/>
    </row>
    <row r="602" spans="1:7" ht="20.100000000000001" customHeight="1">
      <c r="A602" s="62"/>
      <c r="E602" s="62"/>
      <c r="F602" s="62"/>
      <c r="G602" s="62"/>
    </row>
    <row r="603" spans="1:7" ht="20.100000000000001" customHeight="1">
      <c r="A603" s="62"/>
      <c r="E603" s="62"/>
      <c r="F603" s="62"/>
      <c r="G603" s="62"/>
    </row>
    <row r="604" spans="1:7" ht="20.100000000000001" customHeight="1">
      <c r="A604" s="62"/>
      <c r="E604" s="62"/>
      <c r="F604" s="62"/>
      <c r="G604" s="62"/>
    </row>
    <row r="605" spans="1:7" ht="20.100000000000001" customHeight="1">
      <c r="A605" s="62"/>
      <c r="E605" s="62"/>
      <c r="F605" s="62"/>
      <c r="G605" s="62"/>
    </row>
    <row r="606" spans="1:7" ht="20.100000000000001" customHeight="1">
      <c r="A606" s="62"/>
      <c r="E606" s="62"/>
      <c r="F606" s="62"/>
      <c r="G606" s="62"/>
    </row>
    <row r="607" spans="1:7" ht="20.100000000000001" customHeight="1">
      <c r="A607" s="62"/>
      <c r="E607" s="62"/>
      <c r="F607" s="62"/>
      <c r="G607" s="62"/>
    </row>
    <row r="608" spans="1:7" ht="20.100000000000001" customHeight="1">
      <c r="A608" s="62"/>
      <c r="E608" s="62"/>
      <c r="F608" s="62"/>
      <c r="G608" s="62"/>
    </row>
    <row r="609" spans="1:7" ht="20.100000000000001" customHeight="1">
      <c r="A609" s="62"/>
      <c r="E609" s="62"/>
      <c r="F609" s="62"/>
      <c r="G609" s="62"/>
    </row>
    <row r="610" spans="1:7" ht="20.100000000000001" customHeight="1">
      <c r="A610" s="62"/>
      <c r="E610" s="62"/>
      <c r="F610" s="62"/>
      <c r="G610" s="62"/>
    </row>
    <row r="611" spans="1:7" ht="20.100000000000001" customHeight="1">
      <c r="A611" s="62"/>
      <c r="E611" s="62"/>
      <c r="F611" s="62"/>
      <c r="G611" s="62"/>
    </row>
    <row r="612" spans="1:7" ht="20.100000000000001" customHeight="1">
      <c r="A612" s="62"/>
      <c r="E612" s="62"/>
      <c r="F612" s="62"/>
      <c r="G612" s="62"/>
    </row>
    <row r="613" spans="1:7" ht="20.100000000000001" customHeight="1">
      <c r="A613" s="62"/>
      <c r="E613" s="62"/>
      <c r="F613" s="62"/>
      <c r="G613" s="62"/>
    </row>
    <row r="614" spans="1:7" ht="20.100000000000001" customHeight="1">
      <c r="A614" s="62"/>
      <c r="E614" s="62"/>
      <c r="F614" s="62"/>
      <c r="G614" s="62"/>
    </row>
    <row r="615" spans="1:7" ht="20.100000000000001" customHeight="1">
      <c r="A615" s="62"/>
      <c r="E615" s="62"/>
      <c r="F615" s="62"/>
      <c r="G615" s="62"/>
    </row>
    <row r="616" spans="1:7" ht="20.100000000000001" customHeight="1">
      <c r="A616" s="62"/>
      <c r="E616" s="62"/>
      <c r="F616" s="62"/>
      <c r="G616" s="62"/>
    </row>
    <row r="617" spans="1:7" ht="20.100000000000001" customHeight="1">
      <c r="A617" s="62"/>
      <c r="E617" s="62"/>
      <c r="F617" s="62"/>
      <c r="G617" s="62"/>
    </row>
    <row r="618" spans="1:7" ht="20.100000000000001" customHeight="1">
      <c r="A618" s="62"/>
      <c r="E618" s="62"/>
      <c r="F618" s="62"/>
      <c r="G618" s="62"/>
    </row>
    <row r="619" spans="1:7" ht="20.100000000000001" customHeight="1">
      <c r="A619" s="62"/>
      <c r="E619" s="62"/>
      <c r="F619" s="62"/>
      <c r="G619" s="62"/>
    </row>
    <row r="620" spans="1:7" ht="20.100000000000001" customHeight="1">
      <c r="A620" s="62"/>
      <c r="E620" s="62"/>
      <c r="F620" s="62"/>
      <c r="G620" s="62"/>
    </row>
    <row r="621" spans="1:7" ht="20.100000000000001" customHeight="1">
      <c r="A621" s="62"/>
      <c r="E621" s="62"/>
      <c r="F621" s="62"/>
      <c r="G621" s="62"/>
    </row>
    <row r="622" spans="1:7" ht="20.100000000000001" customHeight="1">
      <c r="A622" s="62"/>
      <c r="E622" s="62"/>
      <c r="F622" s="62"/>
      <c r="G622" s="62"/>
    </row>
    <row r="623" spans="1:7" ht="20.100000000000001" customHeight="1">
      <c r="A623" s="62"/>
      <c r="E623" s="62"/>
      <c r="F623" s="62"/>
      <c r="G623" s="62"/>
    </row>
    <row r="624" spans="1:7" ht="20.100000000000001" customHeight="1">
      <c r="A624" s="62"/>
      <c r="E624" s="62"/>
      <c r="F624" s="62"/>
      <c r="G624" s="62"/>
    </row>
    <row r="625" spans="1:7" ht="20.100000000000001" customHeight="1">
      <c r="A625" s="62"/>
      <c r="E625" s="62"/>
      <c r="F625" s="62"/>
      <c r="G625" s="62"/>
    </row>
    <row r="626" spans="1:7" ht="20.100000000000001" customHeight="1">
      <c r="A626" s="62"/>
      <c r="E626" s="62"/>
      <c r="F626" s="62"/>
      <c r="G626" s="62"/>
    </row>
    <row r="627" spans="1:7" ht="20.100000000000001" customHeight="1">
      <c r="A627" s="62"/>
      <c r="E627" s="62"/>
      <c r="F627" s="62"/>
      <c r="G627" s="62"/>
    </row>
    <row r="628" spans="1:7" ht="20.100000000000001" customHeight="1">
      <c r="A628" s="62"/>
      <c r="E628" s="62"/>
      <c r="F628" s="62"/>
      <c r="G628" s="62"/>
    </row>
    <row r="629" spans="1:7" ht="20.100000000000001" customHeight="1">
      <c r="A629" s="62"/>
      <c r="E629" s="62"/>
      <c r="F629" s="62"/>
      <c r="G629" s="62"/>
    </row>
    <row r="630" spans="1:7" ht="20.100000000000001" customHeight="1">
      <c r="A630" s="62"/>
      <c r="E630" s="62"/>
      <c r="F630" s="62"/>
      <c r="G630" s="62"/>
    </row>
    <row r="631" spans="1:7" ht="20.100000000000001" customHeight="1">
      <c r="A631" s="62"/>
      <c r="E631" s="62"/>
      <c r="F631" s="62"/>
      <c r="G631" s="62"/>
    </row>
    <row r="632" spans="1:7" ht="20.100000000000001" customHeight="1">
      <c r="A632" s="62"/>
      <c r="E632" s="62"/>
      <c r="F632" s="62"/>
      <c r="G632" s="62"/>
    </row>
    <row r="633" spans="1:7" ht="20.100000000000001" customHeight="1">
      <c r="A633" s="62"/>
      <c r="E633" s="62"/>
      <c r="F633" s="62"/>
      <c r="G633" s="62"/>
    </row>
    <row r="634" spans="1:7" ht="20.100000000000001" customHeight="1">
      <c r="A634" s="62"/>
      <c r="E634" s="62"/>
      <c r="F634" s="62"/>
      <c r="G634" s="62"/>
    </row>
    <row r="635" spans="1:7" ht="20.100000000000001" customHeight="1">
      <c r="A635" s="62"/>
      <c r="E635" s="62"/>
      <c r="F635" s="62"/>
      <c r="G635" s="62"/>
    </row>
    <row r="636" spans="1:7" ht="20.100000000000001" customHeight="1">
      <c r="A636" s="62"/>
      <c r="E636" s="62"/>
      <c r="F636" s="62"/>
      <c r="G636" s="62"/>
    </row>
    <row r="637" spans="1:7" ht="20.100000000000001" customHeight="1">
      <c r="A637" s="62"/>
      <c r="E637" s="62"/>
      <c r="F637" s="62"/>
      <c r="G637" s="62"/>
    </row>
    <row r="638" spans="1:7" ht="20.100000000000001" customHeight="1">
      <c r="A638" s="62"/>
      <c r="E638" s="62"/>
      <c r="F638" s="62"/>
      <c r="G638" s="62"/>
    </row>
    <row r="639" spans="1:7" ht="20.100000000000001" customHeight="1">
      <c r="A639" s="62"/>
      <c r="E639" s="62"/>
      <c r="F639" s="62"/>
      <c r="G639" s="62"/>
    </row>
    <row r="640" spans="1:7" ht="20.100000000000001" customHeight="1">
      <c r="A640" s="62"/>
      <c r="E640" s="62"/>
      <c r="F640" s="62"/>
      <c r="G640" s="62"/>
    </row>
    <row r="641" spans="1:7" ht="20.100000000000001" customHeight="1">
      <c r="A641" s="62"/>
      <c r="E641" s="62"/>
      <c r="F641" s="62"/>
      <c r="G641" s="62"/>
    </row>
    <row r="642" spans="1:7" ht="20.100000000000001" customHeight="1">
      <c r="A642" s="62"/>
      <c r="E642" s="62"/>
      <c r="F642" s="62"/>
      <c r="G642" s="62"/>
    </row>
    <row r="643" spans="1:7" ht="20.100000000000001" customHeight="1">
      <c r="A643" s="62"/>
      <c r="E643" s="62"/>
      <c r="F643" s="62"/>
      <c r="G643" s="62"/>
    </row>
    <row r="644" spans="1:7" ht="20.100000000000001" customHeight="1">
      <c r="A644" s="62"/>
      <c r="E644" s="62"/>
      <c r="F644" s="62"/>
      <c r="G644" s="62"/>
    </row>
    <row r="645" spans="1:7" ht="20.100000000000001" customHeight="1">
      <c r="A645" s="62"/>
      <c r="E645" s="62"/>
      <c r="F645" s="62"/>
      <c r="G645" s="62"/>
    </row>
    <row r="646" spans="1:7" ht="20.100000000000001" customHeight="1">
      <c r="A646" s="62"/>
      <c r="E646" s="62"/>
      <c r="F646" s="62"/>
      <c r="G646" s="62"/>
    </row>
    <row r="647" spans="1:7" ht="20.100000000000001" customHeight="1">
      <c r="A647" s="62"/>
      <c r="E647" s="62"/>
      <c r="F647" s="62"/>
      <c r="G647" s="62"/>
    </row>
    <row r="648" spans="1:7" ht="20.100000000000001" customHeight="1">
      <c r="A648" s="62"/>
      <c r="E648" s="62"/>
      <c r="F648" s="62"/>
      <c r="G648" s="62"/>
    </row>
    <row r="649" spans="1:7" ht="20.100000000000001" customHeight="1">
      <c r="A649" s="62"/>
      <c r="E649" s="62"/>
      <c r="F649" s="62"/>
      <c r="G649" s="62"/>
    </row>
    <row r="650" spans="1:7" ht="20.100000000000001" customHeight="1">
      <c r="A650" s="62"/>
      <c r="E650" s="62"/>
      <c r="F650" s="62"/>
      <c r="G650" s="62"/>
    </row>
    <row r="651" spans="1:7" ht="20.100000000000001" customHeight="1">
      <c r="A651" s="62"/>
      <c r="E651" s="62"/>
      <c r="F651" s="62"/>
      <c r="G651" s="62"/>
    </row>
    <row r="652" spans="1:7" ht="20.100000000000001" customHeight="1">
      <c r="A652" s="62"/>
      <c r="E652" s="62"/>
      <c r="F652" s="62"/>
      <c r="G652" s="62"/>
    </row>
    <row r="653" spans="1:7" ht="20.100000000000001" customHeight="1">
      <c r="A653" s="62"/>
      <c r="E653" s="62"/>
      <c r="F653" s="62"/>
      <c r="G653" s="62"/>
    </row>
    <row r="654" spans="1:7" ht="20.100000000000001" customHeight="1">
      <c r="A654" s="62"/>
      <c r="E654" s="62"/>
      <c r="F654" s="62"/>
      <c r="G654" s="62"/>
    </row>
    <row r="655" spans="1:7" ht="20.100000000000001" customHeight="1">
      <c r="A655" s="62"/>
      <c r="E655" s="62"/>
      <c r="F655" s="62"/>
      <c r="G655" s="62"/>
    </row>
    <row r="656" spans="1:7" ht="20.100000000000001" customHeight="1">
      <c r="A656" s="62"/>
      <c r="E656" s="62"/>
      <c r="F656" s="62"/>
      <c r="G656" s="62"/>
    </row>
    <row r="657" spans="1:7" ht="20.100000000000001" customHeight="1">
      <c r="A657" s="62"/>
      <c r="E657" s="62"/>
      <c r="F657" s="62"/>
      <c r="G657" s="62"/>
    </row>
    <row r="658" spans="1:7" ht="20.100000000000001" customHeight="1">
      <c r="A658" s="62"/>
      <c r="E658" s="62"/>
      <c r="F658" s="62"/>
      <c r="G658" s="62"/>
    </row>
    <row r="659" spans="1:7" ht="20.100000000000001" customHeight="1">
      <c r="A659" s="62"/>
      <c r="E659" s="62"/>
      <c r="F659" s="62"/>
      <c r="G659" s="62"/>
    </row>
    <row r="660" spans="1:7" ht="20.100000000000001" customHeight="1">
      <c r="A660" s="62"/>
      <c r="E660" s="62"/>
      <c r="F660" s="62"/>
      <c r="G660" s="62"/>
    </row>
    <row r="661" spans="1:7" ht="20.100000000000001" customHeight="1">
      <c r="A661" s="62"/>
      <c r="E661" s="62"/>
      <c r="F661" s="62"/>
      <c r="G661" s="62"/>
    </row>
    <row r="662" spans="1:7" ht="20.100000000000001" customHeight="1">
      <c r="A662" s="62"/>
      <c r="E662" s="62"/>
      <c r="F662" s="62"/>
      <c r="G662" s="62"/>
    </row>
    <row r="663" spans="1:7" ht="20.100000000000001" customHeight="1">
      <c r="A663" s="62"/>
      <c r="E663" s="62"/>
      <c r="F663" s="62"/>
      <c r="G663" s="62"/>
    </row>
    <row r="664" spans="1:7" ht="20.100000000000001" customHeight="1">
      <c r="A664" s="62"/>
      <c r="E664" s="62"/>
      <c r="F664" s="62"/>
      <c r="G664" s="62"/>
    </row>
    <row r="665" spans="1:7" ht="20.100000000000001" customHeight="1">
      <c r="A665" s="62"/>
      <c r="E665" s="62"/>
      <c r="F665" s="62"/>
      <c r="G665" s="62"/>
    </row>
    <row r="666" spans="1:7" ht="20.100000000000001" customHeight="1">
      <c r="A666" s="62"/>
      <c r="E666" s="62"/>
      <c r="F666" s="62"/>
      <c r="G666" s="62"/>
    </row>
    <row r="667" spans="1:7" ht="20.100000000000001" customHeight="1">
      <c r="A667" s="62"/>
      <c r="E667" s="62"/>
      <c r="F667" s="62"/>
      <c r="G667" s="62"/>
    </row>
    <row r="668" spans="1:7" ht="20.100000000000001" customHeight="1">
      <c r="A668" s="62"/>
      <c r="E668" s="62"/>
      <c r="F668" s="62"/>
      <c r="G668" s="62"/>
    </row>
    <row r="669" spans="1:7" ht="20.100000000000001" customHeight="1">
      <c r="A669" s="62"/>
      <c r="E669" s="62"/>
      <c r="F669" s="62"/>
      <c r="G669" s="62"/>
    </row>
    <row r="670" spans="1:7" ht="20.100000000000001" customHeight="1">
      <c r="A670" s="62"/>
      <c r="E670" s="62"/>
      <c r="F670" s="62"/>
      <c r="G670" s="62"/>
    </row>
    <row r="671" spans="1:7" ht="20.100000000000001" customHeight="1">
      <c r="A671" s="62"/>
      <c r="E671" s="62"/>
      <c r="F671" s="62"/>
      <c r="G671" s="62"/>
    </row>
    <row r="672" spans="1:7" ht="20.100000000000001" customHeight="1">
      <c r="A672" s="62"/>
      <c r="E672" s="62"/>
      <c r="F672" s="62"/>
      <c r="G672" s="62"/>
    </row>
    <row r="673" spans="1:7" ht="20.100000000000001" customHeight="1">
      <c r="A673" s="62"/>
      <c r="E673" s="62"/>
      <c r="F673" s="62"/>
      <c r="G673" s="62"/>
    </row>
    <row r="674" spans="1:7" ht="20.100000000000001" customHeight="1">
      <c r="A674" s="62"/>
      <c r="E674" s="62"/>
      <c r="F674" s="62"/>
      <c r="G674" s="62"/>
    </row>
    <row r="675" spans="1:7" ht="20.100000000000001" customHeight="1">
      <c r="A675" s="62"/>
      <c r="E675" s="62"/>
      <c r="F675" s="62"/>
      <c r="G675" s="62"/>
    </row>
    <row r="676" spans="1:7" ht="20.100000000000001" customHeight="1">
      <c r="A676" s="62"/>
      <c r="E676" s="62"/>
      <c r="F676" s="62"/>
      <c r="G676" s="62"/>
    </row>
    <row r="677" spans="1:7" ht="20.100000000000001" customHeight="1">
      <c r="A677" s="62"/>
      <c r="E677" s="62"/>
      <c r="F677" s="62"/>
      <c r="G677" s="62"/>
    </row>
    <row r="678" spans="1:7" ht="20.100000000000001" customHeight="1">
      <c r="A678" s="62"/>
      <c r="E678" s="62"/>
      <c r="F678" s="62"/>
      <c r="G678" s="62"/>
    </row>
    <row r="679" spans="1:7" ht="20.100000000000001" customHeight="1">
      <c r="A679" s="62"/>
      <c r="E679" s="62"/>
      <c r="F679" s="62"/>
      <c r="G679" s="62"/>
    </row>
    <row r="680" spans="1:7" ht="20.100000000000001" customHeight="1">
      <c r="A680" s="62"/>
      <c r="E680" s="62"/>
      <c r="F680" s="62"/>
      <c r="G680" s="62"/>
    </row>
    <row r="681" spans="1:7" ht="20.100000000000001" customHeight="1">
      <c r="A681" s="62"/>
      <c r="E681" s="62"/>
      <c r="F681" s="62"/>
      <c r="G681" s="62"/>
    </row>
    <row r="682" spans="1:7" ht="20.100000000000001" customHeight="1">
      <c r="A682" s="62"/>
      <c r="E682" s="62"/>
      <c r="F682" s="62"/>
      <c r="G682" s="62"/>
    </row>
    <row r="683" spans="1:7" ht="20.100000000000001" customHeight="1">
      <c r="A683" s="62"/>
      <c r="E683" s="62"/>
      <c r="F683" s="62"/>
      <c r="G683" s="62"/>
    </row>
    <row r="684" spans="1:7" ht="20.100000000000001" customHeight="1">
      <c r="A684" s="62"/>
      <c r="E684" s="62"/>
      <c r="F684" s="62"/>
      <c r="G684" s="62"/>
    </row>
    <row r="685" spans="1:7" ht="20.100000000000001" customHeight="1">
      <c r="A685" s="62"/>
      <c r="E685" s="62"/>
      <c r="F685" s="62"/>
      <c r="G685" s="62"/>
    </row>
    <row r="686" spans="1:7" ht="20.100000000000001" customHeight="1">
      <c r="A686" s="62"/>
      <c r="E686" s="62"/>
      <c r="F686" s="62"/>
      <c r="G686" s="62"/>
    </row>
    <row r="687" spans="1:7" ht="20.100000000000001" customHeight="1">
      <c r="A687" s="62"/>
      <c r="E687" s="62"/>
      <c r="F687" s="62"/>
      <c r="G687" s="62"/>
    </row>
    <row r="688" spans="1:7" ht="20.100000000000001" customHeight="1">
      <c r="A688" s="62"/>
      <c r="E688" s="62"/>
      <c r="F688" s="62"/>
      <c r="G688" s="62"/>
    </row>
    <row r="689" spans="1:7" ht="20.100000000000001" customHeight="1">
      <c r="A689" s="62"/>
      <c r="E689" s="62"/>
      <c r="F689" s="62"/>
      <c r="G689" s="62"/>
    </row>
    <row r="690" spans="1:7" ht="20.100000000000001" customHeight="1">
      <c r="A690" s="62"/>
      <c r="E690" s="62"/>
      <c r="F690" s="62"/>
      <c r="G690" s="62"/>
    </row>
    <row r="691" spans="1:7" ht="20.100000000000001" customHeight="1">
      <c r="A691" s="62"/>
      <c r="E691" s="62"/>
      <c r="F691" s="62"/>
      <c r="G691" s="62"/>
    </row>
    <row r="692" spans="1:7" ht="20.100000000000001" customHeight="1">
      <c r="A692" s="62"/>
      <c r="E692" s="62"/>
      <c r="F692" s="62"/>
      <c r="G692" s="62"/>
    </row>
    <row r="693" spans="1:7" ht="20.100000000000001" customHeight="1">
      <c r="A693" s="62"/>
      <c r="E693" s="62"/>
      <c r="F693" s="62"/>
      <c r="G693" s="62"/>
    </row>
    <row r="694" spans="1:7" ht="20.100000000000001" customHeight="1">
      <c r="A694" s="62"/>
      <c r="E694" s="62"/>
      <c r="F694" s="62"/>
      <c r="G694" s="62"/>
    </row>
    <row r="695" spans="1:7" ht="20.100000000000001" customHeight="1">
      <c r="A695" s="62"/>
      <c r="E695" s="62"/>
      <c r="F695" s="62"/>
      <c r="G695" s="62"/>
    </row>
    <row r="696" spans="1:7" ht="20.100000000000001" customHeight="1">
      <c r="A696" s="62"/>
      <c r="E696" s="62"/>
      <c r="F696" s="62"/>
      <c r="G696" s="62"/>
    </row>
    <row r="697" spans="1:7" ht="20.100000000000001" customHeight="1">
      <c r="A697" s="62"/>
      <c r="E697" s="62"/>
      <c r="F697" s="62"/>
      <c r="G697" s="62"/>
    </row>
    <row r="698" spans="1:7" ht="20.100000000000001" customHeight="1">
      <c r="A698" s="62"/>
      <c r="E698" s="62"/>
      <c r="F698" s="62"/>
      <c r="G698" s="62"/>
    </row>
    <row r="699" spans="1:7" ht="20.100000000000001" customHeight="1">
      <c r="A699" s="62"/>
      <c r="E699" s="62"/>
      <c r="F699" s="62"/>
      <c r="G699" s="62"/>
    </row>
    <row r="700" spans="1:7" ht="20.100000000000001" customHeight="1">
      <c r="A700" s="62"/>
      <c r="E700" s="62"/>
      <c r="F700" s="62"/>
      <c r="G700" s="62"/>
    </row>
    <row r="701" spans="1:7" ht="20.100000000000001" customHeight="1">
      <c r="A701" s="62"/>
      <c r="E701" s="62"/>
      <c r="F701" s="62"/>
      <c r="G701" s="62"/>
    </row>
    <row r="702" spans="1:7" ht="20.100000000000001" customHeight="1">
      <c r="A702" s="62"/>
      <c r="E702" s="62"/>
      <c r="F702" s="62"/>
      <c r="G702" s="62"/>
    </row>
    <row r="703" spans="1:7" ht="20.100000000000001" customHeight="1">
      <c r="A703" s="62"/>
      <c r="E703" s="62"/>
      <c r="F703" s="62"/>
      <c r="G703" s="62"/>
    </row>
    <row r="704" spans="1:7" ht="20.100000000000001" customHeight="1">
      <c r="A704" s="62"/>
      <c r="E704" s="62"/>
      <c r="F704" s="62"/>
      <c r="G704" s="62"/>
    </row>
    <row r="705" spans="1:7" ht="20.100000000000001" customHeight="1">
      <c r="A705" s="62"/>
      <c r="E705" s="62"/>
      <c r="F705" s="62"/>
      <c r="G705" s="62"/>
    </row>
    <row r="706" spans="1:7" ht="20.100000000000001" customHeight="1">
      <c r="A706" s="62"/>
      <c r="E706" s="62"/>
      <c r="F706" s="62"/>
      <c r="G706" s="62"/>
    </row>
    <row r="707" spans="1:7" ht="20.100000000000001" customHeight="1">
      <c r="A707" s="62"/>
      <c r="E707" s="62"/>
      <c r="F707" s="62"/>
      <c r="G707" s="62"/>
    </row>
    <row r="708" spans="1:7" ht="20.100000000000001" customHeight="1">
      <c r="A708" s="62"/>
      <c r="E708" s="62"/>
      <c r="F708" s="62"/>
      <c r="G708" s="62"/>
    </row>
    <row r="709" spans="1:7" ht="20.100000000000001" customHeight="1">
      <c r="A709" s="62"/>
      <c r="E709" s="62"/>
      <c r="F709" s="62"/>
      <c r="G709" s="62"/>
    </row>
    <row r="710" spans="1:7" ht="20.100000000000001" customHeight="1">
      <c r="A710" s="62"/>
      <c r="E710" s="62"/>
      <c r="F710" s="62"/>
      <c r="G710" s="62"/>
    </row>
    <row r="711" spans="1:7" ht="20.100000000000001" customHeight="1">
      <c r="A711" s="62"/>
      <c r="E711" s="62"/>
      <c r="F711" s="62"/>
      <c r="G711" s="62"/>
    </row>
    <row r="712" spans="1:7" ht="20.100000000000001" customHeight="1">
      <c r="A712" s="62"/>
      <c r="E712" s="62"/>
      <c r="F712" s="62"/>
      <c r="G712" s="62"/>
    </row>
    <row r="713" spans="1:7" ht="20.100000000000001" customHeight="1">
      <c r="A713" s="62"/>
      <c r="E713" s="62"/>
      <c r="F713" s="62"/>
      <c r="G713" s="62"/>
    </row>
    <row r="714" spans="1:7" ht="20.100000000000001" customHeight="1">
      <c r="A714" s="62"/>
      <c r="E714" s="62"/>
      <c r="F714" s="62"/>
      <c r="G714" s="62"/>
    </row>
    <row r="715" spans="1:7" ht="20.100000000000001" customHeight="1">
      <c r="A715" s="62"/>
      <c r="E715" s="62"/>
      <c r="F715" s="62"/>
      <c r="G715" s="62"/>
    </row>
    <row r="716" spans="1:7" ht="20.100000000000001" customHeight="1">
      <c r="A716" s="62"/>
      <c r="E716" s="62"/>
      <c r="F716" s="62"/>
      <c r="G716" s="62"/>
    </row>
    <row r="717" spans="1:7" ht="20.100000000000001" customHeight="1">
      <c r="A717" s="62"/>
      <c r="E717" s="62"/>
      <c r="F717" s="62"/>
      <c r="G717" s="62"/>
    </row>
    <row r="718" spans="1:7" ht="20.100000000000001" customHeight="1">
      <c r="A718" s="62"/>
      <c r="E718" s="62"/>
      <c r="F718" s="62"/>
      <c r="G718" s="62"/>
    </row>
    <row r="719" spans="1:7" ht="20.100000000000001" customHeight="1">
      <c r="A719" s="62"/>
      <c r="E719" s="62"/>
      <c r="F719" s="62"/>
      <c r="G719" s="62"/>
    </row>
    <row r="720" spans="1:7" ht="20.100000000000001" customHeight="1">
      <c r="A720" s="62"/>
      <c r="E720" s="62"/>
      <c r="F720" s="62"/>
      <c r="G720" s="62"/>
    </row>
    <row r="721" spans="1:7" ht="20.100000000000001" customHeight="1">
      <c r="A721" s="62"/>
      <c r="E721" s="62"/>
      <c r="F721" s="62"/>
      <c r="G721" s="62"/>
    </row>
    <row r="722" spans="1:7" ht="20.100000000000001" customHeight="1">
      <c r="A722" s="62"/>
      <c r="E722" s="62"/>
      <c r="F722" s="62"/>
      <c r="G722" s="62"/>
    </row>
    <row r="723" spans="1:7" ht="20.100000000000001" customHeight="1">
      <c r="A723" s="62"/>
      <c r="E723" s="62"/>
      <c r="F723" s="62"/>
      <c r="G723" s="62"/>
    </row>
    <row r="724" spans="1:7" ht="20.100000000000001" customHeight="1">
      <c r="A724" s="62"/>
      <c r="E724" s="62"/>
      <c r="F724" s="62"/>
      <c r="G724" s="62"/>
    </row>
    <row r="725" spans="1:7" ht="20.100000000000001" customHeight="1">
      <c r="A725" s="62"/>
      <c r="E725" s="62"/>
      <c r="F725" s="62"/>
      <c r="G725" s="62"/>
    </row>
    <row r="726" spans="1:7" ht="20.100000000000001" customHeight="1">
      <c r="A726" s="62"/>
      <c r="E726" s="62"/>
      <c r="F726" s="62"/>
      <c r="G726" s="62"/>
    </row>
    <row r="727" spans="1:7" ht="20.100000000000001" customHeight="1">
      <c r="A727" s="62"/>
      <c r="E727" s="62"/>
      <c r="F727" s="62"/>
      <c r="G727" s="62"/>
    </row>
    <row r="728" spans="1:7" ht="20.100000000000001" customHeight="1">
      <c r="A728" s="62"/>
      <c r="E728" s="62"/>
      <c r="F728" s="62"/>
      <c r="G728" s="62"/>
    </row>
    <row r="729" spans="1:7" ht="20.100000000000001" customHeight="1">
      <c r="A729" s="62"/>
      <c r="E729" s="62"/>
      <c r="F729" s="62"/>
      <c r="G729" s="62"/>
    </row>
    <row r="730" spans="1:7" ht="20.100000000000001" customHeight="1">
      <c r="A730" s="62"/>
      <c r="E730" s="62"/>
      <c r="F730" s="62"/>
      <c r="G730" s="62"/>
    </row>
    <row r="731" spans="1:7" ht="20.100000000000001" customHeight="1">
      <c r="A731" s="62"/>
      <c r="E731" s="62"/>
      <c r="F731" s="62"/>
      <c r="G731" s="62"/>
    </row>
    <row r="732" spans="1:7" ht="20.100000000000001" customHeight="1">
      <c r="A732" s="62"/>
      <c r="E732" s="62"/>
      <c r="F732" s="62"/>
      <c r="G732" s="62"/>
    </row>
    <row r="733" spans="1:7" ht="20.100000000000001" customHeight="1">
      <c r="A733" s="62"/>
      <c r="E733" s="62"/>
      <c r="F733" s="62"/>
      <c r="G733" s="62"/>
    </row>
    <row r="734" spans="1:7" ht="20.100000000000001" customHeight="1">
      <c r="A734" s="62"/>
      <c r="E734" s="62"/>
      <c r="F734" s="62"/>
      <c r="G734" s="62"/>
    </row>
    <row r="735" spans="1:7" ht="20.100000000000001" customHeight="1">
      <c r="A735" s="62"/>
      <c r="E735" s="62"/>
      <c r="F735" s="62"/>
      <c r="G735" s="62"/>
    </row>
    <row r="736" spans="1:7" ht="20.100000000000001" customHeight="1">
      <c r="A736" s="62"/>
      <c r="E736" s="62"/>
      <c r="F736" s="62"/>
      <c r="G736" s="62"/>
    </row>
    <row r="737" spans="1:7" ht="20.100000000000001" customHeight="1">
      <c r="A737" s="62"/>
      <c r="E737" s="62"/>
      <c r="F737" s="62"/>
      <c r="G737" s="62"/>
    </row>
    <row r="738" spans="1:7" ht="20.100000000000001" customHeight="1">
      <c r="A738" s="62"/>
      <c r="E738" s="62"/>
      <c r="F738" s="62"/>
      <c r="G738" s="62"/>
    </row>
    <row r="739" spans="1:7" ht="20.100000000000001" customHeight="1">
      <c r="A739" s="62"/>
      <c r="E739" s="62"/>
      <c r="F739" s="62"/>
      <c r="G739" s="62"/>
    </row>
    <row r="740" spans="1:7" ht="20.100000000000001" customHeight="1">
      <c r="A740" s="62"/>
      <c r="E740" s="62"/>
      <c r="F740" s="62"/>
      <c r="G740" s="62"/>
    </row>
    <row r="741" spans="1:7" ht="20.100000000000001" customHeight="1">
      <c r="A741" s="62"/>
      <c r="E741" s="62"/>
      <c r="F741" s="62"/>
      <c r="G741" s="62"/>
    </row>
    <row r="742" spans="1:7" ht="20.100000000000001" customHeight="1">
      <c r="A742" s="62"/>
      <c r="E742" s="62"/>
      <c r="F742" s="62"/>
      <c r="G742" s="62"/>
    </row>
    <row r="743" spans="1:7" ht="20.100000000000001" customHeight="1">
      <c r="A743" s="62"/>
      <c r="E743" s="62"/>
      <c r="F743" s="62"/>
      <c r="G743" s="62"/>
    </row>
    <row r="744" spans="1:7" ht="20.100000000000001" customHeight="1">
      <c r="A744" s="62"/>
      <c r="E744" s="62"/>
      <c r="F744" s="62"/>
      <c r="G744" s="62"/>
    </row>
    <row r="745" spans="1:7" ht="20.100000000000001" customHeight="1">
      <c r="A745" s="62"/>
      <c r="E745" s="62"/>
      <c r="F745" s="62"/>
      <c r="G745" s="62"/>
    </row>
    <row r="746" spans="1:7" ht="20.100000000000001" customHeight="1">
      <c r="A746" s="62"/>
      <c r="E746" s="62"/>
      <c r="F746" s="62"/>
      <c r="G746" s="62"/>
    </row>
    <row r="747" spans="1:7" ht="20.100000000000001" customHeight="1">
      <c r="A747" s="62"/>
      <c r="E747" s="62"/>
      <c r="F747" s="62"/>
      <c r="G747" s="62"/>
    </row>
    <row r="748" spans="1:7" ht="20.100000000000001" customHeight="1">
      <c r="A748" s="62"/>
      <c r="E748" s="62"/>
      <c r="F748" s="62"/>
      <c r="G748" s="62"/>
    </row>
    <row r="749" spans="1:7" ht="20.100000000000001" customHeight="1">
      <c r="A749" s="62"/>
      <c r="E749" s="62"/>
      <c r="F749" s="62"/>
      <c r="G749" s="62"/>
    </row>
    <row r="750" spans="1:7" ht="20.100000000000001" customHeight="1">
      <c r="A750" s="62"/>
      <c r="E750" s="62"/>
      <c r="F750" s="62"/>
      <c r="G750" s="62"/>
    </row>
    <row r="751" spans="1:7" ht="20.100000000000001" customHeight="1">
      <c r="A751" s="62"/>
      <c r="E751" s="62"/>
      <c r="F751" s="62"/>
      <c r="G751" s="62"/>
    </row>
    <row r="752" spans="1:7" ht="20.100000000000001" customHeight="1">
      <c r="A752" s="62"/>
      <c r="E752" s="62"/>
      <c r="F752" s="62"/>
      <c r="G752" s="62"/>
    </row>
    <row r="753" spans="1:7" ht="20.100000000000001" customHeight="1">
      <c r="A753" s="62"/>
      <c r="E753" s="62"/>
      <c r="F753" s="62"/>
      <c r="G753" s="62"/>
    </row>
    <row r="754" spans="1:7" ht="20.100000000000001" customHeight="1">
      <c r="A754" s="62"/>
      <c r="E754" s="62"/>
      <c r="F754" s="62"/>
      <c r="G754" s="62"/>
    </row>
    <row r="755" spans="1:7" ht="20.100000000000001" customHeight="1">
      <c r="A755" s="62"/>
      <c r="E755" s="62"/>
      <c r="F755" s="62"/>
      <c r="G755" s="62"/>
    </row>
    <row r="756" spans="1:7" ht="20.100000000000001" customHeight="1">
      <c r="A756" s="62"/>
      <c r="E756" s="62"/>
      <c r="F756" s="62"/>
      <c r="G756" s="62"/>
    </row>
    <row r="757" spans="1:7" ht="20.100000000000001" customHeight="1">
      <c r="A757" s="62"/>
      <c r="E757" s="62"/>
      <c r="F757" s="62"/>
      <c r="G757" s="62"/>
    </row>
    <row r="758" spans="1:7" ht="20.100000000000001" customHeight="1">
      <c r="A758" s="62"/>
      <c r="E758" s="62"/>
      <c r="F758" s="62"/>
      <c r="G758" s="62"/>
    </row>
    <row r="759" spans="1:7" ht="20.100000000000001" customHeight="1">
      <c r="A759" s="62"/>
      <c r="E759" s="62"/>
      <c r="F759" s="62"/>
      <c r="G759" s="62"/>
    </row>
    <row r="760" spans="1:7" ht="20.100000000000001" customHeight="1">
      <c r="A760" s="62"/>
      <c r="E760" s="62"/>
      <c r="F760" s="62"/>
      <c r="G760" s="62"/>
    </row>
    <row r="761" spans="1:7" ht="20.100000000000001" customHeight="1">
      <c r="A761" s="62"/>
      <c r="E761" s="62"/>
      <c r="F761" s="62"/>
      <c r="G761" s="62"/>
    </row>
    <row r="762" spans="1:7" ht="20.100000000000001" customHeight="1">
      <c r="A762" s="62"/>
      <c r="E762" s="62"/>
      <c r="F762" s="62"/>
      <c r="G762" s="62"/>
    </row>
    <row r="763" spans="1:7" ht="20.100000000000001" customHeight="1">
      <c r="A763" s="62"/>
      <c r="E763" s="62"/>
      <c r="F763" s="62"/>
      <c r="G763" s="62"/>
    </row>
    <row r="764" spans="1:7" ht="20.100000000000001" customHeight="1">
      <c r="A764" s="62"/>
      <c r="E764" s="62"/>
      <c r="F764" s="62"/>
      <c r="G764" s="62"/>
    </row>
    <row r="765" spans="1:7" ht="20.100000000000001" customHeight="1">
      <c r="A765" s="62"/>
      <c r="E765" s="62"/>
      <c r="F765" s="62"/>
      <c r="G765" s="62"/>
    </row>
    <row r="766" spans="1:7" ht="20.100000000000001" customHeight="1">
      <c r="A766" s="62"/>
      <c r="E766" s="62"/>
      <c r="F766" s="62"/>
      <c r="G766" s="62"/>
    </row>
    <row r="767" spans="1:7" ht="20.100000000000001" customHeight="1">
      <c r="A767" s="62"/>
      <c r="E767" s="62"/>
      <c r="F767" s="62"/>
      <c r="G767" s="62"/>
    </row>
    <row r="768" spans="1:7" ht="20.100000000000001" customHeight="1">
      <c r="A768" s="62"/>
      <c r="E768" s="62"/>
      <c r="F768" s="62"/>
      <c r="G768" s="62"/>
    </row>
    <row r="769" spans="1:7" ht="20.100000000000001" customHeight="1">
      <c r="A769" s="62"/>
      <c r="E769" s="62"/>
      <c r="F769" s="62"/>
      <c r="G769" s="62"/>
    </row>
    <row r="770" spans="1:7" ht="20.100000000000001" customHeight="1">
      <c r="A770" s="62"/>
      <c r="E770" s="62"/>
      <c r="F770" s="62"/>
      <c r="G770" s="62"/>
    </row>
    <row r="771" spans="1:7" ht="20.100000000000001" customHeight="1">
      <c r="A771" s="62"/>
      <c r="E771" s="62"/>
      <c r="F771" s="62"/>
      <c r="G771" s="62"/>
    </row>
    <row r="772" spans="1:7" ht="20.100000000000001" customHeight="1">
      <c r="A772" s="62"/>
      <c r="E772" s="62"/>
      <c r="F772" s="62"/>
      <c r="G772" s="62"/>
    </row>
    <row r="773" spans="1:7" ht="20.100000000000001" customHeight="1">
      <c r="A773" s="62"/>
      <c r="E773" s="62"/>
      <c r="F773" s="62"/>
      <c r="G773" s="62"/>
    </row>
    <row r="774" spans="1:7" ht="20.100000000000001" customHeight="1">
      <c r="A774" s="62"/>
      <c r="E774" s="62"/>
      <c r="F774" s="62"/>
      <c r="G774" s="62"/>
    </row>
    <row r="775" spans="1:7" ht="20.100000000000001" customHeight="1">
      <c r="A775" s="62"/>
      <c r="E775" s="62"/>
      <c r="F775" s="62"/>
      <c r="G775" s="62"/>
    </row>
    <row r="776" spans="1:7" ht="20.100000000000001" customHeight="1">
      <c r="A776" s="62"/>
      <c r="E776" s="62"/>
      <c r="F776" s="62"/>
      <c r="G776" s="62"/>
    </row>
    <row r="777" spans="1:7" ht="20.100000000000001" customHeight="1">
      <c r="A777" s="62"/>
      <c r="E777" s="62"/>
      <c r="F777" s="62"/>
      <c r="G777" s="62"/>
    </row>
    <row r="778" spans="1:7" ht="20.100000000000001" customHeight="1">
      <c r="A778" s="62"/>
      <c r="E778" s="62"/>
      <c r="F778" s="62"/>
      <c r="G778" s="62"/>
    </row>
    <row r="779" spans="1:7" ht="20.100000000000001" customHeight="1">
      <c r="A779" s="62"/>
      <c r="E779" s="62"/>
      <c r="F779" s="62"/>
      <c r="G779" s="62"/>
    </row>
    <row r="780" spans="1:7" ht="20.100000000000001" customHeight="1">
      <c r="A780" s="62"/>
      <c r="E780" s="62"/>
      <c r="F780" s="62"/>
      <c r="G780" s="62"/>
    </row>
    <row r="781" spans="1:7" ht="20.100000000000001" customHeight="1">
      <c r="A781" s="62"/>
      <c r="E781" s="62"/>
      <c r="F781" s="62"/>
      <c r="G781" s="62"/>
    </row>
    <row r="782" spans="1:7" ht="20.100000000000001" customHeight="1">
      <c r="A782" s="62"/>
      <c r="E782" s="62"/>
      <c r="F782" s="62"/>
      <c r="G782" s="62"/>
    </row>
    <row r="783" spans="1:7" ht="20.100000000000001" customHeight="1">
      <c r="A783" s="62"/>
      <c r="E783" s="62"/>
      <c r="F783" s="62"/>
      <c r="G783" s="62"/>
    </row>
    <row r="784" spans="1:7" ht="20.100000000000001" customHeight="1">
      <c r="A784" s="62"/>
      <c r="E784" s="62"/>
      <c r="F784" s="62"/>
      <c r="G784" s="62"/>
    </row>
    <row r="785" spans="1:7" ht="20.100000000000001" customHeight="1">
      <c r="A785" s="62"/>
      <c r="E785" s="62"/>
      <c r="F785" s="62"/>
      <c r="G785" s="62"/>
    </row>
    <row r="786" spans="1:7" ht="20.100000000000001" customHeight="1">
      <c r="A786" s="62"/>
      <c r="E786" s="62"/>
      <c r="F786" s="62"/>
      <c r="G786" s="62"/>
    </row>
    <row r="787" spans="1:7" ht="20.100000000000001" customHeight="1">
      <c r="A787" s="62"/>
      <c r="E787" s="62"/>
      <c r="F787" s="62"/>
      <c r="G787" s="62"/>
    </row>
    <row r="788" spans="1:7" ht="20.100000000000001" customHeight="1">
      <c r="A788" s="62"/>
      <c r="E788" s="62"/>
      <c r="F788" s="62"/>
      <c r="G788" s="62"/>
    </row>
    <row r="789" spans="1:7" ht="20.100000000000001" customHeight="1">
      <c r="A789" s="62"/>
      <c r="E789" s="62"/>
      <c r="F789" s="62"/>
      <c r="G789" s="62"/>
    </row>
    <row r="790" spans="1:7" ht="20.100000000000001" customHeight="1">
      <c r="A790" s="62"/>
      <c r="E790" s="62"/>
      <c r="F790" s="62"/>
      <c r="G790" s="62"/>
    </row>
    <row r="791" spans="1:7" ht="20.100000000000001" customHeight="1">
      <c r="A791" s="62"/>
      <c r="E791" s="62"/>
      <c r="F791" s="62"/>
      <c r="G791" s="62"/>
    </row>
    <row r="792" spans="1:7" ht="20.100000000000001" customHeight="1">
      <c r="A792" s="62"/>
      <c r="E792" s="62"/>
      <c r="F792" s="62"/>
      <c r="G792" s="62"/>
    </row>
    <row r="793" spans="1:7" ht="20.100000000000001" customHeight="1">
      <c r="A793" s="62"/>
      <c r="E793" s="62"/>
      <c r="F793" s="62"/>
      <c r="G793" s="62"/>
    </row>
    <row r="794" spans="1:7" ht="20.100000000000001" customHeight="1">
      <c r="A794" s="62"/>
      <c r="E794" s="62"/>
      <c r="F794" s="62"/>
      <c r="G794" s="62"/>
    </row>
    <row r="795" spans="1:7" ht="20.100000000000001" customHeight="1">
      <c r="A795" s="62"/>
      <c r="E795" s="62"/>
      <c r="F795" s="62"/>
      <c r="G795" s="62"/>
    </row>
    <row r="796" spans="1:7" ht="20.100000000000001" customHeight="1">
      <c r="A796" s="62"/>
      <c r="E796" s="62"/>
      <c r="F796" s="62"/>
      <c r="G796" s="62"/>
    </row>
    <row r="797" spans="1:7" ht="20.100000000000001" customHeight="1">
      <c r="A797" s="62"/>
      <c r="E797" s="62"/>
      <c r="F797" s="62"/>
      <c r="G797" s="62"/>
    </row>
    <row r="798" spans="1:7" ht="20.100000000000001" customHeight="1">
      <c r="A798" s="62"/>
      <c r="E798" s="62"/>
      <c r="F798" s="62"/>
      <c r="G798" s="62"/>
    </row>
    <row r="799" spans="1:7" ht="20.100000000000001" customHeight="1">
      <c r="A799" s="62"/>
      <c r="E799" s="62"/>
      <c r="F799" s="62"/>
      <c r="G799" s="62"/>
    </row>
    <row r="800" spans="1:7" ht="20.100000000000001" customHeight="1">
      <c r="A800" s="62"/>
      <c r="E800" s="62"/>
      <c r="F800" s="62"/>
      <c r="G800" s="62"/>
    </row>
    <row r="801" spans="1:7" ht="20.100000000000001" customHeight="1">
      <c r="A801" s="62"/>
      <c r="E801" s="62"/>
      <c r="F801" s="62"/>
      <c r="G801" s="62"/>
    </row>
    <row r="802" spans="1:7" ht="20.100000000000001" customHeight="1">
      <c r="A802" s="62"/>
      <c r="E802" s="62"/>
      <c r="F802" s="62"/>
      <c r="G802" s="62"/>
    </row>
    <row r="803" spans="1:7" ht="20.100000000000001" customHeight="1">
      <c r="A803" s="62"/>
      <c r="E803" s="62"/>
      <c r="F803" s="62"/>
      <c r="G803" s="62"/>
    </row>
    <row r="804" spans="1:7" ht="20.100000000000001" customHeight="1">
      <c r="A804" s="62"/>
      <c r="E804" s="62"/>
      <c r="F804" s="62"/>
      <c r="G804" s="62"/>
    </row>
    <row r="805" spans="1:7" ht="20.100000000000001" customHeight="1">
      <c r="A805" s="62"/>
      <c r="E805" s="62"/>
      <c r="F805" s="62"/>
      <c r="G805" s="62"/>
    </row>
    <row r="806" spans="1:7" ht="20.100000000000001" customHeight="1">
      <c r="A806" s="62"/>
      <c r="E806" s="62"/>
      <c r="F806" s="62"/>
      <c r="G806" s="62"/>
    </row>
    <row r="807" spans="1:7" ht="20.100000000000001" customHeight="1">
      <c r="A807" s="62"/>
      <c r="E807" s="62"/>
      <c r="F807" s="62"/>
      <c r="G807" s="62"/>
    </row>
    <row r="808" spans="1:7" ht="20.100000000000001" customHeight="1">
      <c r="A808" s="62"/>
      <c r="E808" s="62"/>
      <c r="F808" s="62"/>
      <c r="G808" s="62"/>
    </row>
    <row r="809" spans="1:7" ht="20.100000000000001" customHeight="1">
      <c r="A809" s="62"/>
      <c r="E809" s="62"/>
      <c r="F809" s="62"/>
      <c r="G809" s="62"/>
    </row>
    <row r="810" spans="1:7" ht="20.100000000000001" customHeight="1">
      <c r="A810" s="62"/>
      <c r="E810" s="62"/>
      <c r="F810" s="62"/>
      <c r="G810" s="62"/>
    </row>
    <row r="811" spans="1:7" ht="20.100000000000001" customHeight="1">
      <c r="A811" s="62"/>
      <c r="E811" s="62"/>
      <c r="F811" s="62"/>
      <c r="G811" s="62"/>
    </row>
    <row r="812" spans="1:7" ht="20.100000000000001" customHeight="1">
      <c r="A812" s="62"/>
      <c r="E812" s="62"/>
      <c r="F812" s="62"/>
      <c r="G812" s="62"/>
    </row>
    <row r="813" spans="1:7" ht="20.100000000000001" customHeight="1">
      <c r="A813" s="62"/>
      <c r="E813" s="62"/>
      <c r="F813" s="62"/>
      <c r="G813" s="62"/>
    </row>
    <row r="814" spans="1:7" ht="20.100000000000001" customHeight="1">
      <c r="A814" s="62"/>
      <c r="E814" s="62"/>
      <c r="F814" s="62"/>
      <c r="G814" s="62"/>
    </row>
    <row r="815" spans="1:7" ht="20.100000000000001" customHeight="1">
      <c r="A815" s="62"/>
      <c r="E815" s="62"/>
      <c r="F815" s="62"/>
      <c r="G815" s="62"/>
    </row>
    <row r="816" spans="1:7" ht="20.100000000000001" customHeight="1">
      <c r="A816" s="62"/>
      <c r="E816" s="62"/>
      <c r="F816" s="62"/>
      <c r="G816" s="62"/>
    </row>
    <row r="817" spans="1:7" ht="20.100000000000001" customHeight="1">
      <c r="A817" s="62"/>
      <c r="E817" s="62"/>
      <c r="F817" s="62"/>
      <c r="G817" s="62"/>
    </row>
    <row r="818" spans="1:7" ht="20.100000000000001" customHeight="1">
      <c r="A818" s="62"/>
      <c r="E818" s="62"/>
      <c r="F818" s="62"/>
      <c r="G818" s="62"/>
    </row>
    <row r="819" spans="1:7" ht="20.100000000000001" customHeight="1">
      <c r="A819" s="62"/>
      <c r="E819" s="62"/>
      <c r="F819" s="62"/>
      <c r="G819" s="62"/>
    </row>
    <row r="820" spans="1:7" ht="20.100000000000001" customHeight="1">
      <c r="A820" s="62"/>
      <c r="E820" s="62"/>
      <c r="F820" s="62"/>
      <c r="G820" s="62"/>
    </row>
    <row r="821" spans="1:7" ht="20.100000000000001" customHeight="1">
      <c r="A821" s="62"/>
      <c r="E821" s="62"/>
      <c r="F821" s="62"/>
      <c r="G821" s="62"/>
    </row>
    <row r="822" spans="1:7" ht="20.100000000000001" customHeight="1">
      <c r="A822" s="62"/>
      <c r="E822" s="62"/>
      <c r="F822" s="62"/>
      <c r="G822" s="62"/>
    </row>
    <row r="823" spans="1:7" ht="20.100000000000001" customHeight="1">
      <c r="A823" s="62"/>
      <c r="E823" s="62"/>
      <c r="F823" s="62"/>
      <c r="G823" s="62"/>
    </row>
    <row r="824" spans="1:7" ht="20.100000000000001" customHeight="1">
      <c r="A824" s="62"/>
      <c r="E824" s="62"/>
      <c r="F824" s="62"/>
      <c r="G824" s="62"/>
    </row>
    <row r="825" spans="1:7" ht="20.100000000000001" customHeight="1">
      <c r="A825" s="62"/>
      <c r="E825" s="62"/>
      <c r="F825" s="62"/>
      <c r="G825" s="62"/>
    </row>
    <row r="826" spans="1:7" ht="20.100000000000001" customHeight="1">
      <c r="A826" s="62"/>
      <c r="E826" s="62"/>
      <c r="F826" s="62"/>
      <c r="G826" s="62"/>
    </row>
    <row r="827" spans="1:7" ht="20.100000000000001" customHeight="1">
      <c r="A827" s="62"/>
      <c r="E827" s="62"/>
      <c r="F827" s="62"/>
      <c r="G827" s="62"/>
    </row>
    <row r="828" spans="1:7" ht="20.100000000000001" customHeight="1">
      <c r="A828" s="62"/>
      <c r="E828" s="62"/>
      <c r="F828" s="62"/>
      <c r="G828" s="62"/>
    </row>
    <row r="829" spans="1:7" ht="20.100000000000001" customHeight="1">
      <c r="A829" s="62"/>
      <c r="E829" s="62"/>
      <c r="F829" s="62"/>
      <c r="G829" s="62"/>
    </row>
    <row r="830" spans="1:7" ht="20.100000000000001" customHeight="1">
      <c r="A830" s="62"/>
      <c r="E830" s="62"/>
      <c r="F830" s="62"/>
      <c r="G830" s="62"/>
    </row>
    <row r="831" spans="1:7" ht="20.100000000000001" customHeight="1">
      <c r="A831" s="62"/>
      <c r="E831" s="62"/>
      <c r="F831" s="62"/>
      <c r="G831" s="62"/>
    </row>
    <row r="832" spans="1:7" ht="20.100000000000001" customHeight="1">
      <c r="A832" s="62"/>
      <c r="E832" s="62"/>
      <c r="F832" s="62"/>
      <c r="G832" s="62"/>
    </row>
    <row r="833" spans="1:7" ht="20.100000000000001" customHeight="1">
      <c r="A833" s="62"/>
      <c r="E833" s="62"/>
      <c r="F833" s="62"/>
      <c r="G833" s="62"/>
    </row>
    <row r="834" spans="1:7" ht="20.100000000000001" customHeight="1">
      <c r="A834" s="62"/>
      <c r="E834" s="62"/>
      <c r="F834" s="62"/>
      <c r="G834" s="62"/>
    </row>
    <row r="835" spans="1:7" ht="20.100000000000001" customHeight="1">
      <c r="A835" s="62"/>
      <c r="E835" s="62"/>
      <c r="F835" s="62"/>
      <c r="G835" s="62"/>
    </row>
    <row r="836" spans="1:7" ht="20.100000000000001" customHeight="1">
      <c r="A836" s="62"/>
      <c r="E836" s="62"/>
      <c r="F836" s="62"/>
      <c r="G836" s="62"/>
    </row>
    <row r="837" spans="1:7" ht="20.100000000000001" customHeight="1">
      <c r="A837" s="62"/>
      <c r="E837" s="62"/>
      <c r="F837" s="62"/>
      <c r="G837" s="62"/>
    </row>
    <row r="838" spans="1:7" ht="20.100000000000001" customHeight="1">
      <c r="A838" s="62"/>
      <c r="E838" s="62"/>
      <c r="F838" s="62"/>
      <c r="G838" s="62"/>
    </row>
    <row r="839" spans="1:7" ht="20.100000000000001" customHeight="1">
      <c r="A839" s="62"/>
      <c r="E839" s="62"/>
      <c r="F839" s="62"/>
      <c r="G839" s="62"/>
    </row>
    <row r="840" spans="1:7" ht="20.100000000000001" customHeight="1">
      <c r="A840" s="62"/>
      <c r="E840" s="62"/>
      <c r="F840" s="62"/>
      <c r="G840" s="62"/>
    </row>
    <row r="841" spans="1:7" ht="20.100000000000001" customHeight="1">
      <c r="A841" s="62"/>
      <c r="E841" s="62"/>
      <c r="F841" s="62"/>
      <c r="G841" s="62"/>
    </row>
    <row r="842" spans="1:7" ht="20.100000000000001" customHeight="1">
      <c r="A842" s="62"/>
      <c r="E842" s="62"/>
      <c r="F842" s="62"/>
      <c r="G842" s="62"/>
    </row>
    <row r="843" spans="1:7" ht="20.100000000000001" customHeight="1">
      <c r="A843" s="62"/>
      <c r="E843" s="62"/>
      <c r="F843" s="62"/>
      <c r="G843" s="62"/>
    </row>
    <row r="844" spans="1:7" ht="20.100000000000001" customHeight="1">
      <c r="A844" s="62"/>
      <c r="E844" s="62"/>
      <c r="F844" s="62"/>
      <c r="G844" s="62"/>
    </row>
    <row r="845" spans="1:7" ht="20.100000000000001" customHeight="1">
      <c r="A845" s="62"/>
      <c r="E845" s="62"/>
      <c r="F845" s="62"/>
      <c r="G845" s="62"/>
    </row>
    <row r="846" spans="1:7" ht="20.100000000000001" customHeight="1">
      <c r="A846" s="62"/>
      <c r="E846" s="62"/>
      <c r="F846" s="62"/>
      <c r="G846" s="62"/>
    </row>
    <row r="847" spans="1:7" ht="20.100000000000001" customHeight="1">
      <c r="A847" s="62"/>
      <c r="E847" s="62"/>
      <c r="F847" s="62"/>
      <c r="G847" s="62"/>
    </row>
    <row r="848" spans="1:7" ht="20.100000000000001" customHeight="1">
      <c r="A848" s="62"/>
      <c r="E848" s="62"/>
      <c r="F848" s="62"/>
      <c r="G848" s="62"/>
    </row>
    <row r="849" spans="1:7" ht="20.100000000000001" customHeight="1">
      <c r="A849" s="62"/>
      <c r="E849" s="62"/>
      <c r="F849" s="62"/>
      <c r="G849" s="62"/>
    </row>
    <row r="850" spans="1:7" ht="20.100000000000001" customHeight="1">
      <c r="A850" s="62"/>
      <c r="E850" s="62"/>
      <c r="F850" s="62"/>
      <c r="G850" s="62"/>
    </row>
    <row r="851" spans="1:7" ht="20.100000000000001" customHeight="1">
      <c r="A851" s="62"/>
      <c r="E851" s="62"/>
      <c r="F851" s="62"/>
      <c r="G851" s="62"/>
    </row>
    <row r="852" spans="1:7" ht="20.100000000000001" customHeight="1">
      <c r="A852" s="62"/>
      <c r="E852" s="62"/>
      <c r="F852" s="62"/>
      <c r="G852" s="62"/>
    </row>
    <row r="853" spans="1:7" ht="20.100000000000001" customHeight="1">
      <c r="A853" s="62"/>
      <c r="E853" s="62"/>
      <c r="F853" s="62"/>
      <c r="G853" s="62"/>
    </row>
    <row r="854" spans="1:7" ht="20.100000000000001" customHeight="1">
      <c r="A854" s="62"/>
      <c r="E854" s="62"/>
      <c r="F854" s="62"/>
      <c r="G854" s="62"/>
    </row>
    <row r="855" spans="1:7" ht="20.100000000000001" customHeight="1">
      <c r="A855" s="62"/>
      <c r="E855" s="62"/>
      <c r="F855" s="62"/>
      <c r="G855" s="62"/>
    </row>
    <row r="856" spans="1:7" ht="20.100000000000001" customHeight="1">
      <c r="A856" s="62"/>
      <c r="E856" s="62"/>
      <c r="F856" s="62"/>
      <c r="G856" s="62"/>
    </row>
    <row r="857" spans="1:7" ht="20.100000000000001" customHeight="1">
      <c r="A857" s="62"/>
      <c r="E857" s="62"/>
      <c r="F857" s="62"/>
      <c r="G857" s="62"/>
    </row>
    <row r="858" spans="1:7" ht="20.100000000000001" customHeight="1">
      <c r="A858" s="62"/>
      <c r="E858" s="62"/>
      <c r="F858" s="62"/>
      <c r="G858" s="62"/>
    </row>
    <row r="859" spans="1:7" ht="20.100000000000001" customHeight="1">
      <c r="A859" s="62"/>
      <c r="E859" s="62"/>
      <c r="F859" s="62"/>
      <c r="G859" s="62"/>
    </row>
    <row r="860" spans="1:7" ht="20.100000000000001" customHeight="1">
      <c r="A860" s="62"/>
      <c r="E860" s="62"/>
      <c r="F860" s="62"/>
      <c r="G860" s="62"/>
    </row>
    <row r="861" spans="1:7" ht="20.100000000000001" customHeight="1">
      <c r="A861" s="62"/>
      <c r="E861" s="62"/>
      <c r="F861" s="62"/>
      <c r="G861" s="62"/>
    </row>
    <row r="862" spans="1:7" ht="20.100000000000001" customHeight="1">
      <c r="A862" s="62"/>
      <c r="E862" s="62"/>
      <c r="F862" s="62"/>
      <c r="G862" s="62"/>
    </row>
    <row r="863" spans="1:7" ht="20.100000000000001" customHeight="1">
      <c r="A863" s="62"/>
      <c r="E863" s="62"/>
      <c r="F863" s="62"/>
      <c r="G863" s="62"/>
    </row>
    <row r="864" spans="1:7" ht="20.100000000000001" customHeight="1">
      <c r="A864" s="62"/>
      <c r="E864" s="62"/>
      <c r="F864" s="62"/>
      <c r="G864" s="62"/>
    </row>
    <row r="865" spans="1:7" ht="20.100000000000001" customHeight="1">
      <c r="A865" s="62"/>
      <c r="E865" s="62"/>
      <c r="F865" s="62"/>
      <c r="G865" s="62"/>
    </row>
    <row r="866" spans="1:7" ht="20.100000000000001" customHeight="1">
      <c r="A866" s="62"/>
      <c r="E866" s="62"/>
      <c r="F866" s="62"/>
      <c r="G866" s="62"/>
    </row>
    <row r="867" spans="1:7" ht="20.100000000000001" customHeight="1">
      <c r="A867" s="62"/>
      <c r="E867" s="62"/>
      <c r="F867" s="62"/>
      <c r="G867" s="62"/>
    </row>
    <row r="868" spans="1:7" ht="20.100000000000001" customHeight="1">
      <c r="A868" s="62"/>
      <c r="E868" s="62"/>
      <c r="F868" s="62"/>
      <c r="G868" s="62"/>
    </row>
    <row r="869" spans="1:7" ht="20.100000000000001" customHeight="1">
      <c r="A869" s="62"/>
      <c r="E869" s="62"/>
      <c r="F869" s="62"/>
      <c r="G869" s="62"/>
    </row>
    <row r="870" spans="1:7" ht="20.100000000000001" customHeight="1">
      <c r="A870" s="62"/>
      <c r="E870" s="62"/>
      <c r="F870" s="62"/>
      <c r="G870" s="62"/>
    </row>
    <row r="871" spans="1:7" ht="20.100000000000001" customHeight="1">
      <c r="A871" s="62"/>
      <c r="E871" s="62"/>
      <c r="F871" s="62"/>
      <c r="G871" s="62"/>
    </row>
    <row r="872" spans="1:7" ht="20.100000000000001" customHeight="1">
      <c r="A872" s="62"/>
      <c r="E872" s="62"/>
      <c r="F872" s="62"/>
      <c r="G872" s="62"/>
    </row>
    <row r="873" spans="1:7" ht="20.100000000000001" customHeight="1">
      <c r="A873" s="62"/>
      <c r="E873" s="62"/>
      <c r="F873" s="62"/>
      <c r="G873" s="62"/>
    </row>
    <row r="874" spans="1:7" ht="20.100000000000001" customHeight="1">
      <c r="A874" s="62"/>
      <c r="E874" s="62"/>
      <c r="F874" s="62"/>
      <c r="G874" s="62"/>
    </row>
    <row r="875" spans="1:7" ht="20.100000000000001" customHeight="1">
      <c r="A875" s="62"/>
      <c r="E875" s="62"/>
      <c r="F875" s="62"/>
      <c r="G875" s="62"/>
    </row>
    <row r="876" spans="1:7" ht="20.100000000000001" customHeight="1">
      <c r="A876" s="62"/>
      <c r="E876" s="62"/>
      <c r="F876" s="62"/>
      <c r="G876" s="62"/>
    </row>
    <row r="877" spans="1:7" ht="20.100000000000001" customHeight="1">
      <c r="A877" s="62"/>
      <c r="E877" s="62"/>
      <c r="F877" s="62"/>
      <c r="G877" s="62"/>
    </row>
    <row r="878" spans="1:7" ht="20.100000000000001" customHeight="1">
      <c r="A878" s="62"/>
      <c r="E878" s="62"/>
      <c r="F878" s="62"/>
      <c r="G878" s="62"/>
    </row>
    <row r="879" spans="1:7" ht="20.100000000000001" customHeight="1">
      <c r="A879" s="62"/>
      <c r="E879" s="62"/>
      <c r="F879" s="62"/>
      <c r="G879" s="62"/>
    </row>
    <row r="880" spans="1:7" ht="20.100000000000001" customHeight="1">
      <c r="A880" s="62"/>
      <c r="E880" s="62"/>
      <c r="F880" s="62"/>
      <c r="G880" s="62"/>
    </row>
    <row r="881" spans="1:7" ht="20.100000000000001" customHeight="1">
      <c r="A881" s="62"/>
      <c r="E881" s="62"/>
      <c r="F881" s="62"/>
      <c r="G881" s="62"/>
    </row>
    <row r="882" spans="1:7" ht="20.100000000000001" customHeight="1">
      <c r="A882" s="62"/>
      <c r="E882" s="62"/>
      <c r="F882" s="62"/>
      <c r="G882" s="62"/>
    </row>
    <row r="883" spans="1:7" ht="20.100000000000001" customHeight="1">
      <c r="A883" s="62"/>
      <c r="E883" s="62"/>
      <c r="F883" s="62"/>
      <c r="G883" s="62"/>
    </row>
    <row r="884" spans="1:7" ht="20.100000000000001" customHeight="1">
      <c r="A884" s="62"/>
      <c r="E884" s="62"/>
      <c r="F884" s="62"/>
      <c r="G884" s="62"/>
    </row>
    <row r="885" spans="1:7" ht="20.100000000000001" customHeight="1">
      <c r="A885" s="62"/>
      <c r="E885" s="62"/>
      <c r="F885" s="62"/>
      <c r="G885" s="62"/>
    </row>
    <row r="886" spans="1:7" ht="20.100000000000001" customHeight="1">
      <c r="A886" s="62"/>
      <c r="E886" s="62"/>
      <c r="F886" s="62"/>
      <c r="G886" s="62"/>
    </row>
    <row r="887" spans="1:7" ht="20.100000000000001" customHeight="1">
      <c r="A887" s="62"/>
      <c r="E887" s="62"/>
      <c r="F887" s="62"/>
      <c r="G887" s="62"/>
    </row>
    <row r="888" spans="1:7" ht="20.100000000000001" customHeight="1">
      <c r="A888" s="62"/>
      <c r="E888" s="62"/>
      <c r="F888" s="62"/>
      <c r="G888" s="62"/>
    </row>
    <row r="889" spans="1:7" ht="20.100000000000001" customHeight="1">
      <c r="A889" s="62"/>
      <c r="E889" s="62"/>
      <c r="F889" s="62"/>
      <c r="G889" s="62"/>
    </row>
    <row r="890" spans="1:7" ht="20.100000000000001" customHeight="1">
      <c r="A890" s="62"/>
      <c r="E890" s="62"/>
      <c r="F890" s="62"/>
      <c r="G890" s="62"/>
    </row>
    <row r="891" spans="1:7" ht="20.100000000000001" customHeight="1">
      <c r="A891" s="62"/>
      <c r="E891" s="62"/>
      <c r="F891" s="62"/>
      <c r="G891" s="62"/>
    </row>
    <row r="892" spans="1:7" ht="20.100000000000001" customHeight="1">
      <c r="A892" s="62"/>
      <c r="E892" s="62"/>
      <c r="F892" s="62"/>
      <c r="G892" s="62"/>
    </row>
    <row r="893" spans="1:7" ht="20.100000000000001" customHeight="1">
      <c r="A893" s="62"/>
      <c r="E893" s="62"/>
      <c r="F893" s="62"/>
      <c r="G893" s="62"/>
    </row>
    <row r="894" spans="1:7" ht="20.100000000000001" customHeight="1">
      <c r="A894" s="62"/>
      <c r="E894" s="62"/>
      <c r="F894" s="62"/>
      <c r="G894" s="62"/>
    </row>
    <row r="895" spans="1:7" ht="20.100000000000001" customHeight="1">
      <c r="A895" s="62"/>
      <c r="E895" s="62"/>
      <c r="F895" s="62"/>
      <c r="G895" s="62"/>
    </row>
    <row r="896" spans="1:7" ht="20.100000000000001" customHeight="1">
      <c r="A896" s="62"/>
      <c r="E896" s="62"/>
      <c r="F896" s="62"/>
      <c r="G896" s="62"/>
    </row>
    <row r="897" spans="1:7" ht="20.100000000000001" customHeight="1">
      <c r="A897" s="62"/>
      <c r="E897" s="62"/>
      <c r="F897" s="62"/>
      <c r="G897" s="62"/>
    </row>
    <row r="898" spans="1:7" ht="20.100000000000001" customHeight="1">
      <c r="A898" s="62"/>
      <c r="E898" s="62"/>
      <c r="F898" s="62"/>
      <c r="G898" s="62"/>
    </row>
    <row r="899" spans="1:7" ht="20.100000000000001" customHeight="1">
      <c r="A899" s="62"/>
      <c r="E899" s="62"/>
      <c r="F899" s="62"/>
      <c r="G899" s="62"/>
    </row>
    <row r="900" spans="1:7" ht="20.100000000000001" customHeight="1">
      <c r="A900" s="62"/>
      <c r="E900" s="62"/>
      <c r="F900" s="62"/>
      <c r="G900" s="62"/>
    </row>
    <row r="901" spans="1:7" ht="20.100000000000001" customHeight="1">
      <c r="A901" s="62"/>
      <c r="E901" s="62"/>
      <c r="F901" s="62"/>
      <c r="G901" s="62"/>
    </row>
    <row r="902" spans="1:7" ht="20.100000000000001" customHeight="1">
      <c r="A902" s="62"/>
      <c r="E902" s="62"/>
      <c r="F902" s="62"/>
      <c r="G902" s="62"/>
    </row>
    <row r="903" spans="1:7" ht="20.100000000000001" customHeight="1">
      <c r="A903" s="62"/>
      <c r="E903" s="62"/>
      <c r="F903" s="62"/>
      <c r="G903" s="62"/>
    </row>
    <row r="904" spans="1:7" ht="20.100000000000001" customHeight="1">
      <c r="A904" s="62"/>
      <c r="E904" s="62"/>
      <c r="F904" s="62"/>
      <c r="G904" s="62"/>
    </row>
    <row r="905" spans="1:7" ht="20.100000000000001" customHeight="1">
      <c r="A905" s="62"/>
      <c r="E905" s="62"/>
      <c r="F905" s="62"/>
      <c r="G905" s="62"/>
    </row>
    <row r="906" spans="1:7" ht="20.100000000000001" customHeight="1">
      <c r="A906" s="62"/>
      <c r="E906" s="62"/>
      <c r="F906" s="62"/>
      <c r="G906" s="62"/>
    </row>
    <row r="907" spans="1:7" ht="20.100000000000001" customHeight="1">
      <c r="A907" s="62"/>
      <c r="E907" s="62"/>
      <c r="F907" s="62"/>
      <c r="G907" s="62"/>
    </row>
    <row r="908" spans="1:7" ht="20.100000000000001" customHeight="1">
      <c r="A908" s="62"/>
      <c r="E908" s="62"/>
      <c r="F908" s="62"/>
      <c r="G908" s="62"/>
    </row>
    <row r="909" spans="1:7" ht="20.100000000000001" customHeight="1">
      <c r="A909" s="62"/>
      <c r="E909" s="62"/>
      <c r="F909" s="62"/>
      <c r="G909" s="62"/>
    </row>
    <row r="910" spans="1:7" ht="20.100000000000001" customHeight="1">
      <c r="A910" s="62"/>
      <c r="E910" s="62"/>
      <c r="F910" s="62"/>
      <c r="G910" s="62"/>
    </row>
    <row r="911" spans="1:7" ht="20.100000000000001" customHeight="1">
      <c r="A911" s="62"/>
      <c r="E911" s="62"/>
      <c r="F911" s="62"/>
      <c r="G911" s="62"/>
    </row>
    <row r="912" spans="1:7" ht="20.100000000000001" customHeight="1">
      <c r="A912" s="62"/>
      <c r="E912" s="62"/>
      <c r="F912" s="62"/>
      <c r="G912" s="62"/>
    </row>
    <row r="913" spans="1:7" ht="20.100000000000001" customHeight="1">
      <c r="A913" s="62"/>
      <c r="E913" s="62"/>
      <c r="F913" s="62"/>
      <c r="G913" s="62"/>
    </row>
    <row r="914" spans="1:7" ht="20.100000000000001" customHeight="1">
      <c r="A914" s="62"/>
      <c r="E914" s="62"/>
      <c r="F914" s="62"/>
      <c r="G914" s="62"/>
    </row>
    <row r="915" spans="1:7" ht="20.100000000000001" customHeight="1">
      <c r="A915" s="62"/>
      <c r="E915" s="62"/>
      <c r="F915" s="62"/>
      <c r="G915" s="62"/>
    </row>
    <row r="916" spans="1:7" ht="20.100000000000001" customHeight="1">
      <c r="A916" s="62"/>
      <c r="E916" s="62"/>
      <c r="F916" s="62"/>
      <c r="G916" s="62"/>
    </row>
    <row r="917" spans="1:7" ht="20.100000000000001" customHeight="1">
      <c r="A917" s="62"/>
      <c r="E917" s="62"/>
      <c r="F917" s="62"/>
      <c r="G917" s="62"/>
    </row>
    <row r="918" spans="1:7" ht="20.100000000000001" customHeight="1">
      <c r="A918" s="62"/>
      <c r="E918" s="62"/>
      <c r="F918" s="62"/>
      <c r="G918" s="62"/>
    </row>
    <row r="919" spans="1:7" ht="20.100000000000001" customHeight="1">
      <c r="A919" s="62"/>
      <c r="E919" s="62"/>
      <c r="F919" s="62"/>
      <c r="G919" s="62"/>
    </row>
    <row r="920" spans="1:7" ht="20.100000000000001" customHeight="1">
      <c r="A920" s="62"/>
      <c r="E920" s="62"/>
      <c r="F920" s="62"/>
      <c r="G920" s="62"/>
    </row>
    <row r="921" spans="1:7" ht="20.100000000000001" customHeight="1">
      <c r="A921" s="62"/>
      <c r="E921" s="62"/>
      <c r="F921" s="62"/>
      <c r="G921" s="62"/>
    </row>
    <row r="922" spans="1:7" ht="20.100000000000001" customHeight="1">
      <c r="A922" s="62"/>
      <c r="E922" s="62"/>
      <c r="F922" s="62"/>
      <c r="G922" s="62"/>
    </row>
    <row r="923" spans="1:7" ht="20.100000000000001" customHeight="1">
      <c r="A923" s="62"/>
      <c r="E923" s="62"/>
      <c r="F923" s="62"/>
      <c r="G923" s="62"/>
    </row>
    <row r="924" spans="1:7" ht="20.100000000000001" customHeight="1">
      <c r="A924" s="62"/>
      <c r="E924" s="62"/>
      <c r="F924" s="62"/>
      <c r="G924" s="62"/>
    </row>
    <row r="925" spans="1:7" ht="20.100000000000001" customHeight="1">
      <c r="A925" s="62"/>
      <c r="E925" s="62"/>
      <c r="F925" s="62"/>
      <c r="G925" s="62"/>
    </row>
    <row r="926" spans="1:7" ht="20.100000000000001" customHeight="1">
      <c r="A926" s="62"/>
      <c r="E926" s="62"/>
      <c r="F926" s="62"/>
      <c r="G926" s="62"/>
    </row>
    <row r="927" spans="1:7" ht="20.100000000000001" customHeight="1">
      <c r="A927" s="62"/>
      <c r="E927" s="62"/>
      <c r="F927" s="62"/>
      <c r="G927" s="62"/>
    </row>
    <row r="928" spans="1:7" ht="20.100000000000001" customHeight="1">
      <c r="A928" s="62"/>
      <c r="E928" s="62"/>
      <c r="F928" s="62"/>
      <c r="G928" s="62"/>
    </row>
    <row r="929" spans="1:7" ht="20.100000000000001" customHeight="1">
      <c r="A929" s="62"/>
      <c r="E929" s="62"/>
      <c r="F929" s="62"/>
      <c r="G929" s="62"/>
    </row>
    <row r="930" spans="1:7" ht="20.100000000000001" customHeight="1">
      <c r="A930" s="62"/>
      <c r="E930" s="62"/>
      <c r="F930" s="62"/>
      <c r="G930" s="62"/>
    </row>
    <row r="931" spans="1:7" ht="20.100000000000001" customHeight="1">
      <c r="A931" s="62"/>
      <c r="E931" s="62"/>
      <c r="F931" s="62"/>
      <c r="G931" s="62"/>
    </row>
    <row r="932" spans="1:7" ht="20.100000000000001" customHeight="1">
      <c r="A932" s="62"/>
      <c r="E932" s="62"/>
      <c r="F932" s="62"/>
      <c r="G932" s="62"/>
    </row>
    <row r="933" spans="1:7" ht="20.100000000000001" customHeight="1">
      <c r="A933" s="62"/>
      <c r="E933" s="62"/>
      <c r="F933" s="62"/>
      <c r="G933" s="62"/>
    </row>
    <row r="934" spans="1:7" ht="20.100000000000001" customHeight="1">
      <c r="A934" s="62"/>
      <c r="E934" s="62"/>
      <c r="F934" s="62"/>
      <c r="G934" s="62"/>
    </row>
    <row r="935" spans="1:7" ht="20.100000000000001" customHeight="1">
      <c r="A935" s="62"/>
      <c r="E935" s="62"/>
      <c r="F935" s="62"/>
      <c r="G935" s="62"/>
    </row>
    <row r="936" spans="1:7" ht="20.100000000000001" customHeight="1">
      <c r="A936" s="62"/>
      <c r="E936" s="62"/>
      <c r="F936" s="62"/>
      <c r="G936" s="62"/>
    </row>
    <row r="937" spans="1:7" ht="20.100000000000001" customHeight="1">
      <c r="A937" s="62"/>
      <c r="E937" s="62"/>
      <c r="F937" s="62"/>
      <c r="G937" s="62"/>
    </row>
    <row r="938" spans="1:7" ht="20.100000000000001" customHeight="1">
      <c r="A938" s="62"/>
      <c r="E938" s="62"/>
      <c r="F938" s="62"/>
      <c r="G938" s="62"/>
    </row>
    <row r="939" spans="1:7" ht="20.100000000000001" customHeight="1">
      <c r="A939" s="62"/>
      <c r="E939" s="62"/>
      <c r="F939" s="62"/>
      <c r="G939" s="62"/>
    </row>
    <row r="940" spans="1:7" ht="20.100000000000001" customHeight="1">
      <c r="A940" s="62"/>
      <c r="E940" s="62"/>
      <c r="F940" s="62"/>
      <c r="G940" s="62"/>
    </row>
    <row r="941" spans="1:7" ht="20.100000000000001" customHeight="1">
      <c r="A941" s="62"/>
      <c r="E941" s="62"/>
      <c r="F941" s="62"/>
      <c r="G941" s="62"/>
    </row>
    <row r="942" spans="1:7" ht="20.100000000000001" customHeight="1">
      <c r="A942" s="62"/>
      <c r="E942" s="62"/>
      <c r="F942" s="62"/>
      <c r="G942" s="62"/>
    </row>
    <row r="943" spans="1:7" ht="20.100000000000001" customHeight="1">
      <c r="A943" s="62"/>
      <c r="E943" s="62"/>
      <c r="F943" s="62"/>
      <c r="G943" s="62"/>
    </row>
    <row r="944" spans="1:7" ht="20.100000000000001" customHeight="1">
      <c r="A944" s="62"/>
      <c r="E944" s="62"/>
      <c r="F944" s="62"/>
      <c r="G944" s="62"/>
    </row>
    <row r="945" spans="1:7" ht="20.100000000000001" customHeight="1">
      <c r="A945" s="62"/>
      <c r="E945" s="62"/>
      <c r="F945" s="62"/>
      <c r="G945" s="62"/>
    </row>
    <row r="946" spans="1:7" ht="20.100000000000001" customHeight="1">
      <c r="A946" s="62"/>
      <c r="E946" s="62"/>
      <c r="F946" s="62"/>
      <c r="G946" s="62"/>
    </row>
    <row r="947" spans="1:7" ht="20.100000000000001" customHeight="1">
      <c r="A947" s="62"/>
      <c r="E947" s="62"/>
      <c r="F947" s="62"/>
      <c r="G947" s="62"/>
    </row>
    <row r="948" spans="1:7" ht="20.100000000000001" customHeight="1">
      <c r="A948" s="62"/>
      <c r="E948" s="62"/>
      <c r="F948" s="62"/>
      <c r="G948" s="62"/>
    </row>
    <row r="949" spans="1:7" ht="20.100000000000001" customHeight="1">
      <c r="A949" s="62"/>
      <c r="E949" s="62"/>
      <c r="F949" s="62"/>
      <c r="G949" s="62"/>
    </row>
    <row r="950" spans="1:7" ht="20.100000000000001" customHeight="1">
      <c r="A950" s="62"/>
      <c r="E950" s="62"/>
      <c r="F950" s="62"/>
      <c r="G950" s="62"/>
    </row>
    <row r="951" spans="1:7" ht="20.100000000000001" customHeight="1">
      <c r="A951" s="62"/>
      <c r="E951" s="62"/>
      <c r="F951" s="62"/>
      <c r="G951" s="62"/>
    </row>
    <row r="952" spans="1:7" ht="20.100000000000001" customHeight="1">
      <c r="A952" s="62"/>
      <c r="E952" s="62"/>
      <c r="F952" s="62"/>
      <c r="G952" s="62"/>
    </row>
    <row r="953" spans="1:7" ht="20.100000000000001" customHeight="1">
      <c r="A953" s="62"/>
      <c r="E953" s="62"/>
      <c r="F953" s="62"/>
      <c r="G953" s="62"/>
    </row>
    <row r="954" spans="1:7" ht="20.100000000000001" customHeight="1">
      <c r="A954" s="62"/>
      <c r="E954" s="62"/>
      <c r="F954" s="62"/>
      <c r="G954" s="62"/>
    </row>
    <row r="955" spans="1:7" ht="20.100000000000001" customHeight="1">
      <c r="A955" s="62"/>
      <c r="E955" s="62"/>
      <c r="F955" s="62"/>
      <c r="G955" s="62"/>
    </row>
    <row r="956" spans="1:7" ht="20.100000000000001" customHeight="1">
      <c r="A956" s="62"/>
      <c r="E956" s="62"/>
      <c r="F956" s="62"/>
      <c r="G956" s="62"/>
    </row>
    <row r="957" spans="1:7" ht="20.100000000000001" customHeight="1">
      <c r="A957" s="62"/>
      <c r="E957" s="62"/>
      <c r="F957" s="62"/>
      <c r="G957" s="62"/>
    </row>
    <row r="958" spans="1:7" ht="20.100000000000001" customHeight="1">
      <c r="A958" s="62"/>
      <c r="E958" s="62"/>
      <c r="F958" s="62"/>
      <c r="G958" s="62"/>
    </row>
    <row r="959" spans="1:7" ht="20.100000000000001" customHeight="1">
      <c r="A959" s="62"/>
      <c r="E959" s="62"/>
      <c r="F959" s="62"/>
      <c r="G959" s="62"/>
    </row>
    <row r="960" spans="1:7" ht="20.100000000000001" customHeight="1">
      <c r="A960" s="62"/>
      <c r="E960" s="62"/>
      <c r="F960" s="62"/>
      <c r="G960" s="62"/>
    </row>
    <row r="961" spans="1:7" ht="20.100000000000001" customHeight="1">
      <c r="A961" s="62"/>
      <c r="E961" s="62"/>
      <c r="F961" s="62"/>
      <c r="G961" s="62"/>
    </row>
    <row r="962" spans="1:7" ht="20.100000000000001" customHeight="1">
      <c r="A962" s="62"/>
      <c r="E962" s="62"/>
      <c r="F962" s="62"/>
      <c r="G962" s="62"/>
    </row>
    <row r="963" spans="1:7" ht="20.100000000000001" customHeight="1">
      <c r="A963" s="62"/>
      <c r="E963" s="62"/>
      <c r="F963" s="62"/>
      <c r="G963" s="62"/>
    </row>
    <row r="964" spans="1:7" ht="20.100000000000001" customHeight="1">
      <c r="A964" s="62"/>
      <c r="E964" s="62"/>
      <c r="F964" s="62"/>
      <c r="G964" s="62"/>
    </row>
    <row r="965" spans="1:7" ht="20.100000000000001" customHeight="1">
      <c r="A965" s="62"/>
      <c r="E965" s="62"/>
      <c r="F965" s="62"/>
      <c r="G965" s="62"/>
    </row>
    <row r="966" spans="1:7" ht="20.100000000000001" customHeight="1">
      <c r="A966" s="62"/>
      <c r="E966" s="62"/>
      <c r="F966" s="62"/>
      <c r="G966" s="62"/>
    </row>
    <row r="967" spans="1:7" ht="20.100000000000001" customHeight="1">
      <c r="A967" s="62"/>
      <c r="E967" s="62"/>
      <c r="F967" s="62"/>
      <c r="G967" s="62"/>
    </row>
    <row r="968" spans="1:7" ht="20.100000000000001" customHeight="1">
      <c r="A968" s="62"/>
      <c r="E968" s="62"/>
      <c r="F968" s="62"/>
      <c r="G968" s="62"/>
    </row>
    <row r="969" spans="1:7" ht="20.100000000000001" customHeight="1">
      <c r="A969" s="62"/>
      <c r="E969" s="62"/>
      <c r="F969" s="62"/>
      <c r="G969" s="62"/>
    </row>
    <row r="970" spans="1:7" ht="20.100000000000001" customHeight="1">
      <c r="A970" s="62"/>
      <c r="E970" s="62"/>
      <c r="F970" s="62"/>
      <c r="G970" s="62"/>
    </row>
    <row r="971" spans="1:7" ht="20.100000000000001" customHeight="1">
      <c r="A971" s="62"/>
      <c r="E971" s="62"/>
      <c r="F971" s="62"/>
      <c r="G971" s="62"/>
    </row>
    <row r="972" spans="1:7" ht="20.100000000000001" customHeight="1">
      <c r="A972" s="62"/>
      <c r="E972" s="62"/>
      <c r="F972" s="62"/>
      <c r="G972" s="62"/>
    </row>
    <row r="973" spans="1:7" ht="20.100000000000001" customHeight="1">
      <c r="A973" s="62"/>
      <c r="E973" s="62"/>
      <c r="F973" s="62"/>
      <c r="G973" s="62"/>
    </row>
    <row r="974" spans="1:7" ht="20.100000000000001" customHeight="1">
      <c r="A974" s="62"/>
      <c r="E974" s="62"/>
      <c r="F974" s="62"/>
      <c r="G974" s="62"/>
    </row>
    <row r="975" spans="1:7" ht="20.100000000000001" customHeight="1">
      <c r="A975" s="62"/>
      <c r="E975" s="62"/>
      <c r="F975" s="62"/>
      <c r="G975" s="62"/>
    </row>
    <row r="976" spans="1:7" ht="20.100000000000001" customHeight="1">
      <c r="A976" s="62"/>
      <c r="E976" s="62"/>
      <c r="F976" s="62"/>
      <c r="G976" s="62"/>
    </row>
    <row r="977" spans="1:7" ht="20.100000000000001" customHeight="1">
      <c r="A977" s="62"/>
      <c r="E977" s="62"/>
      <c r="F977" s="62"/>
      <c r="G977" s="62"/>
    </row>
    <row r="978" spans="1:7" ht="20.100000000000001" customHeight="1">
      <c r="A978" s="62"/>
      <c r="E978" s="62"/>
      <c r="F978" s="62"/>
      <c r="G978" s="62"/>
    </row>
    <row r="979" spans="1:7" ht="20.100000000000001" customHeight="1">
      <c r="A979" s="62"/>
      <c r="E979" s="62"/>
      <c r="F979" s="62"/>
      <c r="G979" s="62"/>
    </row>
    <row r="980" spans="1:7" ht="20.100000000000001" customHeight="1">
      <c r="A980" s="62"/>
      <c r="E980" s="62"/>
      <c r="F980" s="62"/>
      <c r="G980" s="62"/>
    </row>
    <row r="981" spans="1:7" ht="20.100000000000001" customHeight="1">
      <c r="A981" s="62"/>
      <c r="E981" s="62"/>
      <c r="F981" s="62"/>
      <c r="G981" s="62"/>
    </row>
    <row r="982" spans="1:7" ht="20.100000000000001" customHeight="1">
      <c r="A982" s="62"/>
      <c r="E982" s="62"/>
      <c r="F982" s="62"/>
      <c r="G982" s="62"/>
    </row>
    <row r="983" spans="1:7" ht="20.100000000000001" customHeight="1">
      <c r="A983" s="62"/>
      <c r="E983" s="62"/>
      <c r="F983" s="62"/>
      <c r="G983" s="62"/>
    </row>
    <row r="984" spans="1:7" ht="20.100000000000001" customHeight="1">
      <c r="A984" s="62"/>
      <c r="E984" s="62"/>
      <c r="F984" s="62"/>
      <c r="G984" s="62"/>
    </row>
    <row r="985" spans="1:7" ht="20.100000000000001" customHeight="1">
      <c r="A985" s="62"/>
      <c r="E985" s="62"/>
      <c r="F985" s="62"/>
      <c r="G985" s="62"/>
    </row>
    <row r="986" spans="1:7" ht="20.100000000000001" customHeight="1">
      <c r="A986" s="62"/>
      <c r="E986" s="62"/>
      <c r="F986" s="62"/>
      <c r="G986" s="62"/>
    </row>
    <row r="987" spans="1:7" ht="20.100000000000001" customHeight="1">
      <c r="A987" s="62"/>
      <c r="E987" s="62"/>
      <c r="F987" s="62"/>
      <c r="G987" s="62"/>
    </row>
    <row r="988" spans="1:7" ht="20.100000000000001" customHeight="1">
      <c r="A988" s="62"/>
      <c r="E988" s="62"/>
      <c r="F988" s="62"/>
      <c r="G988" s="62"/>
    </row>
    <row r="989" spans="1:7" ht="20.100000000000001" customHeight="1">
      <c r="A989" s="62"/>
      <c r="E989" s="62"/>
      <c r="F989" s="62"/>
      <c r="G989" s="62"/>
    </row>
    <row r="990" spans="1:7" ht="20.100000000000001" customHeight="1">
      <c r="A990" s="62"/>
      <c r="E990" s="62"/>
      <c r="F990" s="62"/>
      <c r="G990" s="62"/>
    </row>
    <row r="991" spans="1:7" ht="20.100000000000001" customHeight="1">
      <c r="A991" s="62"/>
      <c r="E991" s="62"/>
      <c r="F991" s="62"/>
      <c r="G991" s="62"/>
    </row>
    <row r="992" spans="1:7" ht="20.100000000000001" customHeight="1">
      <c r="A992" s="62"/>
      <c r="E992" s="62"/>
      <c r="F992" s="62"/>
      <c r="G992" s="62"/>
    </row>
    <row r="993" spans="1:7" ht="20.100000000000001" customHeight="1">
      <c r="A993" s="62"/>
      <c r="E993" s="62"/>
      <c r="F993" s="62"/>
      <c r="G993" s="62"/>
    </row>
    <row r="994" spans="1:7" ht="20.100000000000001" customHeight="1">
      <c r="A994" s="62"/>
      <c r="E994" s="62"/>
      <c r="F994" s="62"/>
      <c r="G994" s="62"/>
    </row>
    <row r="995" spans="1:7" ht="20.100000000000001" customHeight="1">
      <c r="A995" s="62"/>
      <c r="E995" s="62"/>
      <c r="F995" s="62"/>
      <c r="G995" s="62"/>
    </row>
    <row r="996" spans="1:7" ht="20.100000000000001" customHeight="1">
      <c r="A996" s="62"/>
      <c r="E996" s="62"/>
      <c r="F996" s="62"/>
      <c r="G996" s="62"/>
    </row>
    <row r="997" spans="1:7" ht="20.100000000000001" customHeight="1">
      <c r="A997" s="62"/>
      <c r="E997" s="62"/>
      <c r="F997" s="62"/>
      <c r="G997" s="62"/>
    </row>
    <row r="998" spans="1:7" ht="20.100000000000001" customHeight="1">
      <c r="A998" s="62"/>
      <c r="E998" s="62"/>
      <c r="F998" s="62"/>
      <c r="G998" s="62"/>
    </row>
    <row r="999" spans="1:7" ht="20.100000000000001" customHeight="1">
      <c r="A999" s="62"/>
      <c r="E999" s="62"/>
      <c r="F999" s="62"/>
      <c r="G999" s="62"/>
    </row>
    <row r="1000" spans="1:7" ht="20.100000000000001" customHeight="1">
      <c r="A1000" s="62"/>
      <c r="E1000" s="62"/>
      <c r="F1000" s="62"/>
      <c r="G1000" s="62"/>
    </row>
  </sheetData>
  <mergeCells count="22">
    <mergeCell ref="A20:H20"/>
    <mergeCell ref="A10:H10"/>
    <mergeCell ref="A13:B13"/>
    <mergeCell ref="C17:H17"/>
    <mergeCell ref="A18:B18"/>
    <mergeCell ref="A12:B12"/>
    <mergeCell ref="C13:H13"/>
    <mergeCell ref="A2:H2"/>
    <mergeCell ref="A14:B14"/>
    <mergeCell ref="C18:H18"/>
    <mergeCell ref="A17:B17"/>
    <mergeCell ref="A8:H8"/>
    <mergeCell ref="C15:H15"/>
    <mergeCell ref="A4:H4"/>
    <mergeCell ref="C14:H14"/>
    <mergeCell ref="C16:H16"/>
    <mergeCell ref="A15:B15"/>
    <mergeCell ref="A11:B11"/>
    <mergeCell ref="A1:H1"/>
    <mergeCell ref="C12:H12"/>
    <mergeCell ref="C11:H11"/>
    <mergeCell ref="A16:B16"/>
  </mergeCells>
  <phoneticPr fontId="73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I1"/>
    </sheetView>
  </sheetViews>
  <sheetFormatPr defaultColWidth="14.42578125" defaultRowHeight="15" customHeight="1"/>
  <cols>
    <col min="1" max="1" width="9" style="111" customWidth="1"/>
    <col min="2" max="2" width="10" style="111" customWidth="1"/>
    <col min="3" max="3" width="13" style="111" customWidth="1"/>
    <col min="4" max="4" width="11" style="111" customWidth="1"/>
    <col min="5" max="5" width="22" style="111" customWidth="1"/>
    <col min="6" max="6" width="8.7109375" style="111" customWidth="1"/>
    <col min="7" max="7" width="20" style="111" customWidth="1"/>
    <col min="8" max="8" width="14" style="111" customWidth="1"/>
    <col min="9" max="9" width="24" style="111" customWidth="1"/>
    <col min="10" max="26" width="8.7109375" style="111" customWidth="1"/>
  </cols>
  <sheetData>
    <row r="1" spans="1:9" ht="21.95" customHeight="1">
      <c r="A1" s="164" t="s">
        <v>67</v>
      </c>
      <c r="B1" s="155"/>
      <c r="C1" s="155"/>
      <c r="D1" s="155"/>
      <c r="E1" s="155"/>
      <c r="F1" s="155"/>
      <c r="G1" s="155"/>
      <c r="H1" s="155"/>
      <c r="I1" s="155"/>
    </row>
    <row r="2" spans="1:9" ht="21.95" customHeight="1">
      <c r="A2" s="158" t="s">
        <v>68</v>
      </c>
      <c r="B2" s="155"/>
      <c r="C2" s="155"/>
      <c r="D2" s="155"/>
      <c r="E2" s="155"/>
      <c r="F2" s="155"/>
      <c r="G2" s="155"/>
      <c r="H2" s="155"/>
      <c r="I2" s="155"/>
    </row>
    <row r="3" spans="1:9" ht="20.100000000000001" customHeight="1">
      <c r="A3" s="62"/>
      <c r="B3" s="62"/>
      <c r="C3" s="62"/>
      <c r="D3" s="62"/>
      <c r="E3" s="62"/>
      <c r="G3" s="62"/>
      <c r="H3" s="62"/>
      <c r="I3" s="62"/>
    </row>
    <row r="4" spans="1:9" ht="21.95" customHeight="1">
      <c r="A4" s="6" t="s">
        <v>69</v>
      </c>
      <c r="B4" s="6" t="s">
        <v>70</v>
      </c>
      <c r="C4" s="7" t="s">
        <v>43</v>
      </c>
      <c r="D4" s="7" t="s">
        <v>71</v>
      </c>
      <c r="E4" s="8" t="s">
        <v>72</v>
      </c>
      <c r="F4" s="8" t="s">
        <v>73</v>
      </c>
      <c r="G4" s="7" t="s">
        <v>74</v>
      </c>
      <c r="H4" s="7" t="s">
        <v>75</v>
      </c>
      <c r="I4" s="9" t="s">
        <v>76</v>
      </c>
    </row>
    <row r="5" spans="1:9" ht="32.1" customHeight="1">
      <c r="A5" s="10" t="s">
        <v>77</v>
      </c>
      <c r="B5" s="4" t="s">
        <v>78</v>
      </c>
      <c r="C5" s="4" t="s">
        <v>79</v>
      </c>
      <c r="D5" s="118" t="s">
        <v>80</v>
      </c>
      <c r="E5" s="118" t="s">
        <v>81</v>
      </c>
      <c r="F5" s="118" t="s">
        <v>82</v>
      </c>
      <c r="G5" s="118" t="s">
        <v>83</v>
      </c>
      <c r="H5" s="118" t="s">
        <v>84</v>
      </c>
      <c r="I5" s="11" t="s">
        <v>85</v>
      </c>
    </row>
    <row r="6" spans="1:9" ht="32.1" customHeight="1">
      <c r="A6" s="120" t="s">
        <v>86</v>
      </c>
      <c r="B6" s="2" t="s">
        <v>87</v>
      </c>
      <c r="C6" s="2" t="s">
        <v>88</v>
      </c>
      <c r="D6" s="119" t="s">
        <v>89</v>
      </c>
      <c r="E6" s="119" t="s">
        <v>90</v>
      </c>
      <c r="F6" s="119" t="s">
        <v>91</v>
      </c>
      <c r="G6" s="119" t="s">
        <v>92</v>
      </c>
      <c r="H6" s="119" t="s">
        <v>93</v>
      </c>
      <c r="I6" s="11" t="s">
        <v>94</v>
      </c>
    </row>
    <row r="7" spans="1:9" ht="48" customHeight="1">
      <c r="A7" s="12" t="s">
        <v>95</v>
      </c>
      <c r="B7" s="4" t="s">
        <v>96</v>
      </c>
      <c r="C7" s="4" t="s">
        <v>51</v>
      </c>
      <c r="D7" s="118" t="s">
        <v>97</v>
      </c>
      <c r="E7" s="118" t="s">
        <v>98</v>
      </c>
      <c r="F7" s="118" t="s">
        <v>99</v>
      </c>
      <c r="G7" s="118" t="s">
        <v>100</v>
      </c>
      <c r="H7" s="118" t="s">
        <v>93</v>
      </c>
      <c r="I7" s="11" t="s">
        <v>101</v>
      </c>
    </row>
    <row r="8" spans="1:9" ht="32.1" customHeight="1">
      <c r="A8" s="13" t="s">
        <v>102</v>
      </c>
      <c r="B8" s="2" t="s">
        <v>103</v>
      </c>
      <c r="C8" s="2" t="s">
        <v>104</v>
      </c>
      <c r="D8" s="119" t="s">
        <v>105</v>
      </c>
      <c r="E8" s="119" t="s">
        <v>106</v>
      </c>
      <c r="F8" s="119" t="s">
        <v>107</v>
      </c>
      <c r="G8" s="119" t="s">
        <v>108</v>
      </c>
      <c r="H8" s="119" t="s">
        <v>93</v>
      </c>
      <c r="I8" s="11" t="s">
        <v>109</v>
      </c>
    </row>
    <row r="9" spans="1:9" ht="32.1" customHeight="1">
      <c r="A9" s="10" t="s">
        <v>110</v>
      </c>
      <c r="B9" s="4" t="s">
        <v>111</v>
      </c>
      <c r="C9" s="4" t="s">
        <v>112</v>
      </c>
      <c r="D9" s="118" t="s">
        <v>113</v>
      </c>
      <c r="E9" s="118" t="s">
        <v>114</v>
      </c>
      <c r="F9" s="118" t="s">
        <v>115</v>
      </c>
      <c r="G9" s="118" t="s">
        <v>116</v>
      </c>
      <c r="H9" s="118" t="s">
        <v>117</v>
      </c>
      <c r="I9" s="11" t="s">
        <v>118</v>
      </c>
    </row>
    <row r="10" spans="1:9" ht="48" customHeight="1">
      <c r="A10" s="12" t="s">
        <v>119</v>
      </c>
      <c r="B10" s="2" t="s">
        <v>120</v>
      </c>
      <c r="C10" s="2" t="s">
        <v>59</v>
      </c>
      <c r="D10" s="119" t="s">
        <v>121</v>
      </c>
      <c r="E10" s="119" t="s">
        <v>122</v>
      </c>
      <c r="F10" s="119" t="s">
        <v>123</v>
      </c>
      <c r="G10" s="119" t="s">
        <v>124</v>
      </c>
      <c r="H10" s="119" t="s">
        <v>117</v>
      </c>
      <c r="I10" s="11" t="s">
        <v>125</v>
      </c>
    </row>
    <row r="11" spans="1:9" ht="48" customHeight="1">
      <c r="A11" s="13" t="s">
        <v>126</v>
      </c>
      <c r="B11" s="4" t="s">
        <v>127</v>
      </c>
      <c r="C11" s="4" t="s">
        <v>128</v>
      </c>
      <c r="D11" s="118" t="s">
        <v>129</v>
      </c>
      <c r="E11" s="118" t="s">
        <v>130</v>
      </c>
      <c r="F11" s="118" t="s">
        <v>131</v>
      </c>
      <c r="G11" s="118" t="s">
        <v>132</v>
      </c>
      <c r="H11" s="118" t="s">
        <v>133</v>
      </c>
      <c r="I11" s="11" t="s">
        <v>134</v>
      </c>
    </row>
    <row r="12" spans="1:9" ht="48" customHeight="1">
      <c r="A12" s="120" t="s">
        <v>135</v>
      </c>
      <c r="B12" s="14" t="s">
        <v>136</v>
      </c>
      <c r="C12" s="14" t="s">
        <v>137</v>
      </c>
      <c r="D12" s="87" t="s">
        <v>138</v>
      </c>
      <c r="E12" s="87" t="s">
        <v>139</v>
      </c>
      <c r="F12" s="87" t="s">
        <v>140</v>
      </c>
      <c r="G12" s="87" t="s">
        <v>141</v>
      </c>
      <c r="H12" s="87" t="s">
        <v>84</v>
      </c>
      <c r="I12" s="11" t="s">
        <v>142</v>
      </c>
    </row>
    <row r="13" spans="1:9" ht="20.100000000000001" customHeight="1">
      <c r="A13" s="62"/>
      <c r="B13" s="62"/>
      <c r="C13" s="62"/>
      <c r="D13" s="62"/>
      <c r="E13" s="62"/>
      <c r="G13" s="62"/>
      <c r="H13" s="62"/>
      <c r="I13" s="62"/>
    </row>
    <row r="14" spans="1:9" ht="20.100000000000001" customHeight="1">
      <c r="A14" s="62"/>
      <c r="B14" s="62"/>
      <c r="C14" s="62"/>
      <c r="D14" s="62"/>
      <c r="E14" s="62"/>
      <c r="G14" s="62"/>
      <c r="H14" s="62"/>
      <c r="I14" s="62"/>
    </row>
    <row r="15" spans="1:9" ht="20.100000000000001" customHeight="1">
      <c r="A15" s="62"/>
      <c r="B15" s="62"/>
      <c r="C15" s="62"/>
      <c r="D15" s="62"/>
      <c r="E15" s="62"/>
      <c r="G15" s="62"/>
      <c r="H15" s="62"/>
      <c r="I15" s="62"/>
    </row>
    <row r="16" spans="1:9" ht="20.100000000000001" customHeight="1">
      <c r="A16" s="62"/>
      <c r="B16" s="62"/>
      <c r="C16" s="62"/>
      <c r="D16" s="62"/>
      <c r="E16" s="62"/>
      <c r="G16" s="62"/>
      <c r="H16" s="62"/>
      <c r="I16" s="62"/>
    </row>
    <row r="17" spans="1:9" ht="20.100000000000001" customHeight="1">
      <c r="A17" s="62"/>
      <c r="B17" s="62"/>
      <c r="C17" s="62"/>
      <c r="D17" s="62"/>
      <c r="E17" s="62"/>
      <c r="G17" s="62"/>
      <c r="H17" s="62"/>
      <c r="I17" s="62"/>
    </row>
    <row r="18" spans="1:9" ht="20.100000000000001" customHeight="1">
      <c r="A18" s="62"/>
      <c r="B18" s="62"/>
      <c r="C18" s="62"/>
      <c r="D18" s="62"/>
      <c r="E18" s="62"/>
      <c r="G18" s="62"/>
      <c r="H18" s="62"/>
      <c r="I18" s="62"/>
    </row>
    <row r="19" spans="1:9" ht="20.100000000000001" customHeight="1">
      <c r="A19" s="62"/>
      <c r="B19" s="62"/>
      <c r="C19" s="62"/>
      <c r="D19" s="62"/>
      <c r="E19" s="62"/>
      <c r="G19" s="62"/>
      <c r="H19" s="62"/>
      <c r="I19" s="62"/>
    </row>
    <row r="20" spans="1:9" ht="20.100000000000001" customHeight="1">
      <c r="A20" s="62"/>
      <c r="B20" s="62"/>
      <c r="C20" s="62"/>
      <c r="D20" s="62"/>
      <c r="E20" s="62"/>
      <c r="G20" s="62"/>
      <c r="H20" s="62"/>
      <c r="I20" s="62"/>
    </row>
    <row r="21" spans="1:9" ht="20.100000000000001" customHeight="1">
      <c r="A21" s="62"/>
      <c r="B21" s="62"/>
      <c r="C21" s="62"/>
      <c r="D21" s="62"/>
      <c r="E21" s="62"/>
      <c r="G21" s="62"/>
      <c r="H21" s="62"/>
      <c r="I21" s="62"/>
    </row>
    <row r="22" spans="1:9" ht="20.100000000000001" customHeight="1">
      <c r="A22" s="62"/>
      <c r="B22" s="62"/>
      <c r="C22" s="62"/>
      <c r="D22" s="62"/>
      <c r="E22" s="62"/>
      <c r="G22" s="62"/>
      <c r="H22" s="62"/>
      <c r="I22" s="62"/>
    </row>
    <row r="23" spans="1:9" ht="20.100000000000001" customHeight="1">
      <c r="A23" s="62"/>
      <c r="B23" s="62"/>
      <c r="C23" s="62"/>
      <c r="D23" s="62"/>
      <c r="E23" s="62"/>
      <c r="G23" s="62"/>
      <c r="H23" s="62"/>
      <c r="I23" s="62"/>
    </row>
    <row r="24" spans="1:9" ht="20.100000000000001" customHeight="1">
      <c r="A24" s="62"/>
      <c r="B24" s="62"/>
      <c r="C24" s="62"/>
      <c r="D24" s="62"/>
      <c r="E24" s="62"/>
      <c r="G24" s="62"/>
      <c r="H24" s="62"/>
      <c r="I24" s="62"/>
    </row>
    <row r="25" spans="1:9" ht="20.100000000000001" customHeight="1">
      <c r="A25" s="62"/>
      <c r="B25" s="62"/>
      <c r="C25" s="62"/>
      <c r="D25" s="62"/>
      <c r="E25" s="62"/>
      <c r="G25" s="62"/>
      <c r="H25" s="62"/>
      <c r="I25" s="62"/>
    </row>
    <row r="26" spans="1:9" ht="20.100000000000001" customHeight="1">
      <c r="A26" s="62"/>
      <c r="B26" s="62"/>
      <c r="C26" s="62"/>
      <c r="D26" s="62"/>
      <c r="E26" s="62"/>
      <c r="G26" s="62"/>
      <c r="H26" s="62"/>
      <c r="I26" s="62"/>
    </row>
    <row r="27" spans="1:9" ht="20.100000000000001" customHeight="1">
      <c r="A27" s="62"/>
      <c r="B27" s="62"/>
      <c r="C27" s="62"/>
      <c r="D27" s="62"/>
      <c r="E27" s="62"/>
      <c r="G27" s="62"/>
      <c r="H27" s="62"/>
      <c r="I27" s="62"/>
    </row>
    <row r="28" spans="1:9" ht="20.100000000000001" customHeight="1">
      <c r="A28" s="62"/>
      <c r="B28" s="62"/>
      <c r="C28" s="62"/>
      <c r="D28" s="62"/>
      <c r="E28" s="62"/>
      <c r="G28" s="62"/>
      <c r="H28" s="62"/>
      <c r="I28" s="62"/>
    </row>
    <row r="29" spans="1:9" ht="20.100000000000001" customHeight="1">
      <c r="A29" s="62"/>
      <c r="B29" s="62"/>
      <c r="C29" s="62"/>
      <c r="D29" s="62"/>
      <c r="E29" s="62"/>
      <c r="G29" s="62"/>
      <c r="H29" s="62"/>
      <c r="I29" s="62"/>
    </row>
    <row r="30" spans="1:9" ht="20.100000000000001" customHeight="1">
      <c r="A30" s="62"/>
      <c r="B30" s="62"/>
      <c r="C30" s="62"/>
      <c r="D30" s="62"/>
      <c r="E30" s="62"/>
      <c r="G30" s="62"/>
      <c r="H30" s="62"/>
      <c r="I30" s="62"/>
    </row>
    <row r="31" spans="1:9" ht="20.100000000000001" customHeight="1">
      <c r="A31" s="62"/>
      <c r="B31" s="62"/>
      <c r="C31" s="62"/>
      <c r="D31" s="62"/>
      <c r="E31" s="62"/>
      <c r="G31" s="62"/>
      <c r="H31" s="62"/>
      <c r="I31" s="62"/>
    </row>
    <row r="32" spans="1:9" ht="20.100000000000001" customHeight="1">
      <c r="A32" s="62"/>
      <c r="B32" s="62"/>
      <c r="C32" s="62"/>
      <c r="D32" s="62"/>
      <c r="E32" s="62"/>
      <c r="G32" s="62"/>
      <c r="H32" s="62"/>
      <c r="I32" s="62"/>
    </row>
    <row r="33" spans="1:9" ht="20.100000000000001" customHeight="1">
      <c r="A33" s="62"/>
      <c r="B33" s="62"/>
      <c r="C33" s="62"/>
      <c r="D33" s="62"/>
      <c r="E33" s="62"/>
      <c r="G33" s="62"/>
      <c r="H33" s="62"/>
      <c r="I33" s="62"/>
    </row>
    <row r="34" spans="1:9" ht="20.100000000000001" customHeight="1">
      <c r="A34" s="62"/>
      <c r="B34" s="62"/>
      <c r="C34" s="62"/>
      <c r="D34" s="62"/>
      <c r="E34" s="62"/>
      <c r="G34" s="62"/>
      <c r="H34" s="62"/>
      <c r="I34" s="62"/>
    </row>
    <row r="35" spans="1:9" ht="20.100000000000001" customHeight="1">
      <c r="A35" s="62"/>
      <c r="B35" s="62"/>
      <c r="C35" s="62"/>
      <c r="D35" s="62"/>
      <c r="E35" s="62"/>
      <c r="G35" s="62"/>
      <c r="H35" s="62"/>
      <c r="I35" s="62"/>
    </row>
    <row r="36" spans="1:9" ht="20.100000000000001" customHeight="1">
      <c r="A36" s="62"/>
      <c r="B36" s="62"/>
      <c r="C36" s="62"/>
      <c r="D36" s="62"/>
      <c r="E36" s="62"/>
      <c r="G36" s="62"/>
      <c r="H36" s="62"/>
      <c r="I36" s="62"/>
    </row>
    <row r="37" spans="1:9" ht="20.100000000000001" customHeight="1">
      <c r="A37" s="62"/>
      <c r="B37" s="62"/>
      <c r="C37" s="62"/>
      <c r="D37" s="62"/>
      <c r="E37" s="62"/>
      <c r="G37" s="62"/>
      <c r="H37" s="62"/>
      <c r="I37" s="62"/>
    </row>
    <row r="38" spans="1:9" ht="20.100000000000001" customHeight="1">
      <c r="A38" s="62"/>
      <c r="B38" s="62"/>
      <c r="C38" s="62"/>
      <c r="D38" s="62"/>
      <c r="E38" s="62"/>
      <c r="G38" s="62"/>
      <c r="H38" s="62"/>
      <c r="I38" s="62"/>
    </row>
    <row r="39" spans="1:9" ht="20.100000000000001" customHeight="1">
      <c r="A39" s="62"/>
      <c r="B39" s="62"/>
      <c r="C39" s="62"/>
      <c r="D39" s="62"/>
      <c r="E39" s="62"/>
      <c r="G39" s="62"/>
      <c r="H39" s="62"/>
      <c r="I39" s="62"/>
    </row>
    <row r="40" spans="1:9" ht="20.100000000000001" customHeight="1">
      <c r="A40" s="62"/>
      <c r="B40" s="62"/>
      <c r="C40" s="62"/>
      <c r="D40" s="62"/>
      <c r="E40" s="62"/>
      <c r="G40" s="62"/>
      <c r="H40" s="62"/>
      <c r="I40" s="62"/>
    </row>
    <row r="41" spans="1:9" ht="20.100000000000001" customHeight="1">
      <c r="A41" s="62"/>
      <c r="B41" s="62"/>
      <c r="C41" s="62"/>
      <c r="D41" s="62"/>
      <c r="E41" s="62"/>
      <c r="G41" s="62"/>
      <c r="H41" s="62"/>
      <c r="I41" s="62"/>
    </row>
    <row r="42" spans="1:9" ht="20.100000000000001" customHeight="1">
      <c r="A42" s="62"/>
      <c r="B42" s="62"/>
      <c r="C42" s="62"/>
      <c r="D42" s="62"/>
      <c r="E42" s="62"/>
      <c r="G42" s="62"/>
      <c r="H42" s="62"/>
      <c r="I42" s="62"/>
    </row>
    <row r="43" spans="1:9" ht="20.100000000000001" customHeight="1">
      <c r="A43" s="62"/>
      <c r="B43" s="62"/>
      <c r="C43" s="62"/>
      <c r="D43" s="62"/>
      <c r="E43" s="62"/>
      <c r="G43" s="62"/>
      <c r="H43" s="62"/>
      <c r="I43" s="62"/>
    </row>
    <row r="44" spans="1:9" ht="20.100000000000001" customHeight="1">
      <c r="A44" s="62"/>
      <c r="B44" s="62"/>
      <c r="C44" s="62"/>
      <c r="D44" s="62"/>
      <c r="E44" s="62"/>
      <c r="G44" s="62"/>
      <c r="H44" s="62"/>
      <c r="I44" s="62"/>
    </row>
    <row r="45" spans="1:9" ht="20.100000000000001" customHeight="1">
      <c r="A45" s="62"/>
      <c r="B45" s="62"/>
      <c r="C45" s="62"/>
      <c r="D45" s="62"/>
      <c r="E45" s="62"/>
      <c r="G45" s="62"/>
      <c r="H45" s="62"/>
      <c r="I45" s="62"/>
    </row>
    <row r="46" spans="1:9" ht="20.100000000000001" customHeight="1">
      <c r="A46" s="62"/>
      <c r="B46" s="62"/>
      <c r="C46" s="62"/>
      <c r="D46" s="62"/>
      <c r="E46" s="62"/>
      <c r="G46" s="62"/>
      <c r="H46" s="62"/>
      <c r="I46" s="62"/>
    </row>
    <row r="47" spans="1:9" ht="20.100000000000001" customHeight="1">
      <c r="A47" s="62"/>
      <c r="B47" s="62"/>
      <c r="C47" s="62"/>
      <c r="D47" s="62"/>
      <c r="E47" s="62"/>
      <c r="G47" s="62"/>
      <c r="H47" s="62"/>
      <c r="I47" s="62"/>
    </row>
    <row r="48" spans="1:9" ht="20.100000000000001" customHeight="1">
      <c r="A48" s="62"/>
      <c r="B48" s="62"/>
      <c r="C48" s="62"/>
      <c r="D48" s="62"/>
      <c r="E48" s="62"/>
      <c r="G48" s="62"/>
      <c r="H48" s="62"/>
      <c r="I48" s="62"/>
    </row>
    <row r="49" spans="1:9" ht="20.100000000000001" customHeight="1">
      <c r="A49" s="62"/>
      <c r="B49" s="62"/>
      <c r="C49" s="62"/>
      <c r="D49" s="62"/>
      <c r="E49" s="62"/>
      <c r="G49" s="62"/>
      <c r="H49" s="62"/>
      <c r="I49" s="62"/>
    </row>
    <row r="50" spans="1:9" ht="20.100000000000001" customHeight="1">
      <c r="A50" s="62"/>
      <c r="B50" s="62"/>
      <c r="C50" s="62"/>
      <c r="D50" s="62"/>
      <c r="E50" s="62"/>
      <c r="G50" s="62"/>
      <c r="H50" s="62"/>
      <c r="I50" s="62"/>
    </row>
    <row r="51" spans="1:9" ht="20.100000000000001" customHeight="1">
      <c r="A51" s="62"/>
      <c r="B51" s="62"/>
      <c r="C51" s="62"/>
      <c r="D51" s="62"/>
      <c r="E51" s="62"/>
      <c r="G51" s="62"/>
      <c r="H51" s="62"/>
      <c r="I51" s="62"/>
    </row>
    <row r="52" spans="1:9" ht="20.100000000000001" customHeight="1">
      <c r="A52" s="62"/>
      <c r="B52" s="62"/>
      <c r="C52" s="62"/>
      <c r="D52" s="62"/>
      <c r="E52" s="62"/>
      <c r="G52" s="62"/>
      <c r="H52" s="62"/>
      <c r="I52" s="62"/>
    </row>
    <row r="53" spans="1:9" ht="20.100000000000001" customHeight="1">
      <c r="A53" s="62"/>
      <c r="B53" s="62"/>
      <c r="C53" s="62"/>
      <c r="D53" s="62"/>
      <c r="E53" s="62"/>
      <c r="G53" s="62"/>
      <c r="H53" s="62"/>
      <c r="I53" s="62"/>
    </row>
    <row r="54" spans="1:9" ht="20.100000000000001" customHeight="1">
      <c r="A54" s="62"/>
      <c r="B54" s="62"/>
      <c r="C54" s="62"/>
      <c r="D54" s="62"/>
      <c r="E54" s="62"/>
      <c r="G54" s="62"/>
      <c r="H54" s="62"/>
      <c r="I54" s="62"/>
    </row>
    <row r="55" spans="1:9" ht="20.100000000000001" customHeight="1">
      <c r="A55" s="62"/>
      <c r="B55" s="62"/>
      <c r="C55" s="62"/>
      <c r="D55" s="62"/>
      <c r="E55" s="62"/>
      <c r="G55" s="62"/>
      <c r="H55" s="62"/>
      <c r="I55" s="62"/>
    </row>
    <row r="56" spans="1:9" ht="20.100000000000001" customHeight="1">
      <c r="A56" s="62"/>
      <c r="B56" s="62"/>
      <c r="C56" s="62"/>
      <c r="D56" s="62"/>
      <c r="E56" s="62"/>
      <c r="G56" s="62"/>
      <c r="H56" s="62"/>
      <c r="I56" s="62"/>
    </row>
    <row r="57" spans="1:9" ht="20.100000000000001" customHeight="1">
      <c r="A57" s="62"/>
      <c r="B57" s="62"/>
      <c r="C57" s="62"/>
      <c r="D57" s="62"/>
      <c r="E57" s="62"/>
      <c r="G57" s="62"/>
      <c r="H57" s="62"/>
      <c r="I57" s="62"/>
    </row>
    <row r="58" spans="1:9" ht="20.100000000000001" customHeight="1">
      <c r="A58" s="62"/>
      <c r="B58" s="62"/>
      <c r="C58" s="62"/>
      <c r="D58" s="62"/>
      <c r="E58" s="62"/>
      <c r="G58" s="62"/>
      <c r="H58" s="62"/>
      <c r="I58" s="62"/>
    </row>
    <row r="59" spans="1:9" ht="20.100000000000001" customHeight="1">
      <c r="A59" s="62"/>
      <c r="B59" s="62"/>
      <c r="C59" s="62"/>
      <c r="D59" s="62"/>
      <c r="E59" s="62"/>
      <c r="G59" s="62"/>
      <c r="H59" s="62"/>
      <c r="I59" s="62"/>
    </row>
    <row r="60" spans="1:9" ht="20.100000000000001" customHeight="1">
      <c r="A60" s="62"/>
      <c r="B60" s="62"/>
      <c r="C60" s="62"/>
      <c r="D60" s="62"/>
      <c r="E60" s="62"/>
      <c r="G60" s="62"/>
      <c r="H60" s="62"/>
      <c r="I60" s="62"/>
    </row>
    <row r="61" spans="1:9" ht="20.100000000000001" customHeight="1">
      <c r="A61" s="62"/>
      <c r="B61" s="62"/>
      <c r="C61" s="62"/>
      <c r="D61" s="62"/>
      <c r="E61" s="62"/>
      <c r="G61" s="62"/>
      <c r="H61" s="62"/>
      <c r="I61" s="62"/>
    </row>
    <row r="62" spans="1:9" ht="20.100000000000001" customHeight="1">
      <c r="A62" s="62"/>
      <c r="B62" s="62"/>
      <c r="C62" s="62"/>
      <c r="D62" s="62"/>
      <c r="E62" s="62"/>
      <c r="G62" s="62"/>
      <c r="H62" s="62"/>
      <c r="I62" s="62"/>
    </row>
    <row r="63" spans="1:9" ht="20.100000000000001" customHeight="1">
      <c r="A63" s="62"/>
      <c r="B63" s="62"/>
      <c r="C63" s="62"/>
      <c r="D63" s="62"/>
      <c r="E63" s="62"/>
      <c r="G63" s="62"/>
      <c r="H63" s="62"/>
      <c r="I63" s="62"/>
    </row>
    <row r="64" spans="1:9" ht="20.100000000000001" customHeight="1">
      <c r="A64" s="62"/>
      <c r="B64" s="62"/>
      <c r="C64" s="62"/>
      <c r="D64" s="62"/>
      <c r="E64" s="62"/>
      <c r="G64" s="62"/>
      <c r="H64" s="62"/>
      <c r="I64" s="62"/>
    </row>
    <row r="65" spans="1:9" ht="20.100000000000001" customHeight="1">
      <c r="A65" s="62"/>
      <c r="B65" s="62"/>
      <c r="C65" s="62"/>
      <c r="D65" s="62"/>
      <c r="E65" s="62"/>
      <c r="G65" s="62"/>
      <c r="H65" s="62"/>
      <c r="I65" s="62"/>
    </row>
    <row r="66" spans="1:9" ht="20.100000000000001" customHeight="1">
      <c r="A66" s="62"/>
      <c r="B66" s="62"/>
      <c r="C66" s="62"/>
      <c r="D66" s="62"/>
      <c r="E66" s="62"/>
      <c r="G66" s="62"/>
      <c r="H66" s="62"/>
      <c r="I66" s="62"/>
    </row>
    <row r="67" spans="1:9" ht="20.100000000000001" customHeight="1">
      <c r="A67" s="62"/>
      <c r="B67" s="62"/>
      <c r="C67" s="62"/>
      <c r="D67" s="62"/>
      <c r="E67" s="62"/>
      <c r="G67" s="62"/>
      <c r="H67" s="62"/>
      <c r="I67" s="62"/>
    </row>
    <row r="68" spans="1:9" ht="20.100000000000001" customHeight="1">
      <c r="A68" s="62"/>
      <c r="B68" s="62"/>
      <c r="C68" s="62"/>
      <c r="D68" s="62"/>
      <c r="E68" s="62"/>
      <c r="G68" s="62"/>
      <c r="H68" s="62"/>
      <c r="I68" s="62"/>
    </row>
    <row r="69" spans="1:9" ht="20.100000000000001" customHeight="1">
      <c r="A69" s="62"/>
      <c r="B69" s="62"/>
      <c r="C69" s="62"/>
      <c r="D69" s="62"/>
      <c r="E69" s="62"/>
      <c r="G69" s="62"/>
      <c r="H69" s="62"/>
      <c r="I69" s="62"/>
    </row>
    <row r="70" spans="1:9" ht="20.100000000000001" customHeight="1">
      <c r="A70" s="62"/>
      <c r="B70" s="62"/>
      <c r="C70" s="62"/>
      <c r="D70" s="62"/>
      <c r="E70" s="62"/>
      <c r="G70" s="62"/>
      <c r="H70" s="62"/>
      <c r="I70" s="62"/>
    </row>
    <row r="71" spans="1:9" ht="20.100000000000001" customHeight="1">
      <c r="A71" s="62"/>
      <c r="B71" s="62"/>
      <c r="C71" s="62"/>
      <c r="D71" s="62"/>
      <c r="E71" s="62"/>
      <c r="G71" s="62"/>
      <c r="H71" s="62"/>
      <c r="I71" s="62"/>
    </row>
    <row r="72" spans="1:9" ht="20.100000000000001" customHeight="1">
      <c r="A72" s="62"/>
      <c r="B72" s="62"/>
      <c r="C72" s="62"/>
      <c r="D72" s="62"/>
      <c r="E72" s="62"/>
      <c r="G72" s="62"/>
      <c r="H72" s="62"/>
      <c r="I72" s="62"/>
    </row>
    <row r="73" spans="1:9" ht="20.100000000000001" customHeight="1">
      <c r="A73" s="62"/>
      <c r="B73" s="62"/>
      <c r="C73" s="62"/>
      <c r="D73" s="62"/>
      <c r="E73" s="62"/>
      <c r="G73" s="62"/>
      <c r="H73" s="62"/>
      <c r="I73" s="62"/>
    </row>
    <row r="74" spans="1:9" ht="20.100000000000001" customHeight="1">
      <c r="A74" s="62"/>
      <c r="B74" s="62"/>
      <c r="C74" s="62"/>
      <c r="D74" s="62"/>
      <c r="E74" s="62"/>
      <c r="G74" s="62"/>
      <c r="H74" s="62"/>
      <c r="I74" s="62"/>
    </row>
    <row r="75" spans="1:9" ht="20.100000000000001" customHeight="1">
      <c r="A75" s="62"/>
      <c r="B75" s="62"/>
      <c r="C75" s="62"/>
      <c r="D75" s="62"/>
      <c r="E75" s="62"/>
      <c r="G75" s="62"/>
      <c r="H75" s="62"/>
      <c r="I75" s="62"/>
    </row>
    <row r="76" spans="1:9" ht="20.100000000000001" customHeight="1">
      <c r="A76" s="62"/>
      <c r="B76" s="62"/>
      <c r="C76" s="62"/>
      <c r="D76" s="62"/>
      <c r="E76" s="62"/>
      <c r="G76" s="62"/>
      <c r="H76" s="62"/>
      <c r="I76" s="62"/>
    </row>
    <row r="77" spans="1:9" ht="20.100000000000001" customHeight="1">
      <c r="A77" s="62"/>
      <c r="B77" s="62"/>
      <c r="C77" s="62"/>
      <c r="D77" s="62"/>
      <c r="E77" s="62"/>
      <c r="G77" s="62"/>
      <c r="H77" s="62"/>
      <c r="I77" s="62"/>
    </row>
    <row r="78" spans="1:9" ht="20.100000000000001" customHeight="1">
      <c r="A78" s="62"/>
      <c r="B78" s="62"/>
      <c r="C78" s="62"/>
      <c r="D78" s="62"/>
      <c r="E78" s="62"/>
      <c r="G78" s="62"/>
      <c r="H78" s="62"/>
      <c r="I78" s="62"/>
    </row>
    <row r="79" spans="1:9" ht="20.100000000000001" customHeight="1">
      <c r="A79" s="62"/>
      <c r="B79" s="62"/>
      <c r="C79" s="62"/>
      <c r="D79" s="62"/>
      <c r="E79" s="62"/>
      <c r="G79" s="62"/>
      <c r="H79" s="62"/>
      <c r="I79" s="62"/>
    </row>
    <row r="80" spans="1:9" ht="20.100000000000001" customHeight="1">
      <c r="A80" s="62"/>
      <c r="B80" s="62"/>
      <c r="C80" s="62"/>
      <c r="D80" s="62"/>
      <c r="E80" s="62"/>
      <c r="G80" s="62"/>
      <c r="H80" s="62"/>
      <c r="I80" s="62"/>
    </row>
    <row r="81" spans="1:9" ht="20.100000000000001" customHeight="1">
      <c r="A81" s="62"/>
      <c r="B81" s="62"/>
      <c r="C81" s="62"/>
      <c r="D81" s="62"/>
      <c r="E81" s="62"/>
      <c r="G81" s="62"/>
      <c r="H81" s="62"/>
      <c r="I81" s="62"/>
    </row>
    <row r="82" spans="1:9" ht="20.100000000000001" customHeight="1">
      <c r="A82" s="62"/>
      <c r="B82" s="62"/>
      <c r="C82" s="62"/>
      <c r="D82" s="62"/>
      <c r="E82" s="62"/>
      <c r="G82" s="62"/>
      <c r="H82" s="62"/>
      <c r="I82" s="62"/>
    </row>
    <row r="83" spans="1:9" ht="20.100000000000001" customHeight="1">
      <c r="A83" s="62"/>
      <c r="B83" s="62"/>
      <c r="C83" s="62"/>
      <c r="D83" s="62"/>
      <c r="E83" s="62"/>
      <c r="G83" s="62"/>
      <c r="H83" s="62"/>
      <c r="I83" s="62"/>
    </row>
    <row r="84" spans="1:9" ht="20.100000000000001" customHeight="1">
      <c r="A84" s="62"/>
      <c r="B84" s="62"/>
      <c r="C84" s="62"/>
      <c r="D84" s="62"/>
      <c r="E84" s="62"/>
      <c r="G84" s="62"/>
      <c r="H84" s="62"/>
      <c r="I84" s="62"/>
    </row>
    <row r="85" spans="1:9" ht="20.100000000000001" customHeight="1">
      <c r="A85" s="62"/>
      <c r="B85" s="62"/>
      <c r="C85" s="62"/>
      <c r="D85" s="62"/>
      <c r="E85" s="62"/>
      <c r="G85" s="62"/>
      <c r="H85" s="62"/>
      <c r="I85" s="62"/>
    </row>
    <row r="86" spans="1:9" ht="20.100000000000001" customHeight="1">
      <c r="A86" s="62"/>
      <c r="B86" s="62"/>
      <c r="C86" s="62"/>
      <c r="D86" s="62"/>
      <c r="E86" s="62"/>
      <c r="G86" s="62"/>
      <c r="H86" s="62"/>
      <c r="I86" s="62"/>
    </row>
    <row r="87" spans="1:9" ht="20.100000000000001" customHeight="1">
      <c r="A87" s="62"/>
      <c r="B87" s="62"/>
      <c r="C87" s="62"/>
      <c r="D87" s="62"/>
      <c r="E87" s="62"/>
      <c r="G87" s="62"/>
      <c r="H87" s="62"/>
      <c r="I87" s="62"/>
    </row>
    <row r="88" spans="1:9" ht="20.100000000000001" customHeight="1">
      <c r="A88" s="62"/>
      <c r="B88" s="62"/>
      <c r="C88" s="62"/>
      <c r="D88" s="62"/>
      <c r="E88" s="62"/>
      <c r="G88" s="62"/>
      <c r="H88" s="62"/>
      <c r="I88" s="62"/>
    </row>
    <row r="89" spans="1:9" ht="20.100000000000001" customHeight="1">
      <c r="A89" s="62"/>
      <c r="B89" s="62"/>
      <c r="C89" s="62"/>
      <c r="D89" s="62"/>
      <c r="E89" s="62"/>
      <c r="G89" s="62"/>
      <c r="H89" s="62"/>
      <c r="I89" s="62"/>
    </row>
    <row r="90" spans="1:9" ht="20.100000000000001" customHeight="1">
      <c r="A90" s="62"/>
      <c r="B90" s="62"/>
      <c r="C90" s="62"/>
      <c r="D90" s="62"/>
      <c r="E90" s="62"/>
      <c r="G90" s="62"/>
      <c r="H90" s="62"/>
      <c r="I90" s="62"/>
    </row>
    <row r="91" spans="1:9" ht="20.100000000000001" customHeight="1">
      <c r="A91" s="62"/>
      <c r="B91" s="62"/>
      <c r="C91" s="62"/>
      <c r="D91" s="62"/>
      <c r="E91" s="62"/>
      <c r="G91" s="62"/>
      <c r="H91" s="62"/>
      <c r="I91" s="62"/>
    </row>
    <row r="92" spans="1:9" ht="20.100000000000001" customHeight="1">
      <c r="A92" s="62"/>
      <c r="B92" s="62"/>
      <c r="C92" s="62"/>
      <c r="D92" s="62"/>
      <c r="E92" s="62"/>
      <c r="G92" s="62"/>
      <c r="H92" s="62"/>
      <c r="I92" s="62"/>
    </row>
    <row r="93" spans="1:9" ht="20.100000000000001" customHeight="1">
      <c r="A93" s="62"/>
      <c r="B93" s="62"/>
      <c r="C93" s="62"/>
      <c r="D93" s="62"/>
      <c r="E93" s="62"/>
      <c r="G93" s="62"/>
      <c r="H93" s="62"/>
      <c r="I93" s="62"/>
    </row>
    <row r="94" spans="1:9" ht="20.100000000000001" customHeight="1">
      <c r="A94" s="62"/>
      <c r="B94" s="62"/>
      <c r="C94" s="62"/>
      <c r="D94" s="62"/>
      <c r="E94" s="62"/>
      <c r="G94" s="62"/>
      <c r="H94" s="62"/>
      <c r="I94" s="62"/>
    </row>
    <row r="95" spans="1:9" ht="20.100000000000001" customHeight="1">
      <c r="A95" s="62"/>
      <c r="B95" s="62"/>
      <c r="C95" s="62"/>
      <c r="D95" s="62"/>
      <c r="E95" s="62"/>
      <c r="G95" s="62"/>
      <c r="H95" s="62"/>
      <c r="I95" s="62"/>
    </row>
    <row r="96" spans="1:9" ht="20.100000000000001" customHeight="1">
      <c r="A96" s="62"/>
      <c r="B96" s="62"/>
      <c r="C96" s="62"/>
      <c r="D96" s="62"/>
      <c r="E96" s="62"/>
      <c r="G96" s="62"/>
      <c r="H96" s="62"/>
      <c r="I96" s="62"/>
    </row>
    <row r="97" spans="1:9" ht="20.100000000000001" customHeight="1">
      <c r="A97" s="62"/>
      <c r="B97" s="62"/>
      <c r="C97" s="62"/>
      <c r="D97" s="62"/>
      <c r="E97" s="62"/>
      <c r="G97" s="62"/>
      <c r="H97" s="62"/>
      <c r="I97" s="62"/>
    </row>
    <row r="98" spans="1:9" ht="20.100000000000001" customHeight="1">
      <c r="A98" s="62"/>
      <c r="B98" s="62"/>
      <c r="C98" s="62"/>
      <c r="D98" s="62"/>
      <c r="E98" s="62"/>
      <c r="G98" s="62"/>
      <c r="H98" s="62"/>
      <c r="I98" s="62"/>
    </row>
    <row r="99" spans="1:9" ht="20.100000000000001" customHeight="1">
      <c r="A99" s="62"/>
      <c r="B99" s="62"/>
      <c r="C99" s="62"/>
      <c r="D99" s="62"/>
      <c r="E99" s="62"/>
      <c r="G99" s="62"/>
      <c r="H99" s="62"/>
      <c r="I99" s="62"/>
    </row>
    <row r="100" spans="1:9" ht="20.100000000000001" customHeight="1">
      <c r="A100" s="62"/>
      <c r="B100" s="62"/>
      <c r="C100" s="62"/>
      <c r="D100" s="62"/>
      <c r="E100" s="62"/>
      <c r="G100" s="62"/>
      <c r="H100" s="62"/>
      <c r="I100" s="62"/>
    </row>
    <row r="101" spans="1:9" ht="20.100000000000001" customHeight="1">
      <c r="A101" s="62"/>
      <c r="B101" s="62"/>
      <c r="C101" s="62"/>
      <c r="D101" s="62"/>
      <c r="E101" s="62"/>
      <c r="G101" s="62"/>
      <c r="H101" s="62"/>
      <c r="I101" s="62"/>
    </row>
    <row r="102" spans="1:9" ht="20.100000000000001" customHeight="1">
      <c r="A102" s="62"/>
      <c r="B102" s="62"/>
      <c r="C102" s="62"/>
      <c r="D102" s="62"/>
      <c r="E102" s="62"/>
      <c r="G102" s="62"/>
      <c r="H102" s="62"/>
      <c r="I102" s="62"/>
    </row>
    <row r="103" spans="1:9" ht="20.100000000000001" customHeight="1">
      <c r="A103" s="62"/>
      <c r="B103" s="62"/>
      <c r="C103" s="62"/>
      <c r="D103" s="62"/>
      <c r="E103" s="62"/>
      <c r="G103" s="62"/>
      <c r="H103" s="62"/>
      <c r="I103" s="62"/>
    </row>
    <row r="104" spans="1:9" ht="20.100000000000001" customHeight="1">
      <c r="A104" s="62"/>
      <c r="B104" s="62"/>
      <c r="C104" s="62"/>
      <c r="D104" s="62"/>
      <c r="E104" s="62"/>
      <c r="G104" s="62"/>
      <c r="H104" s="62"/>
      <c r="I104" s="62"/>
    </row>
    <row r="105" spans="1:9" ht="20.100000000000001" customHeight="1">
      <c r="A105" s="62"/>
      <c r="B105" s="62"/>
      <c r="C105" s="62"/>
      <c r="D105" s="62"/>
      <c r="E105" s="62"/>
      <c r="G105" s="62"/>
      <c r="H105" s="62"/>
      <c r="I105" s="62"/>
    </row>
    <row r="106" spans="1:9" ht="20.100000000000001" customHeight="1">
      <c r="A106" s="62"/>
      <c r="B106" s="62"/>
      <c r="C106" s="62"/>
      <c r="D106" s="62"/>
      <c r="E106" s="62"/>
      <c r="G106" s="62"/>
      <c r="H106" s="62"/>
      <c r="I106" s="62"/>
    </row>
    <row r="107" spans="1:9" ht="20.100000000000001" customHeight="1">
      <c r="A107" s="62"/>
      <c r="B107" s="62"/>
      <c r="C107" s="62"/>
      <c r="D107" s="62"/>
      <c r="E107" s="62"/>
      <c r="G107" s="62"/>
      <c r="H107" s="62"/>
      <c r="I107" s="62"/>
    </row>
    <row r="108" spans="1:9" ht="20.100000000000001" customHeight="1">
      <c r="A108" s="62"/>
      <c r="B108" s="62"/>
      <c r="C108" s="62"/>
      <c r="D108" s="62"/>
      <c r="E108" s="62"/>
      <c r="G108" s="62"/>
      <c r="H108" s="62"/>
      <c r="I108" s="62"/>
    </row>
    <row r="109" spans="1:9" ht="20.100000000000001" customHeight="1">
      <c r="A109" s="62"/>
      <c r="B109" s="62"/>
      <c r="C109" s="62"/>
      <c r="D109" s="62"/>
      <c r="E109" s="62"/>
      <c r="G109" s="62"/>
      <c r="H109" s="62"/>
      <c r="I109" s="62"/>
    </row>
    <row r="110" spans="1:9" ht="20.100000000000001" customHeight="1">
      <c r="A110" s="62"/>
      <c r="B110" s="62"/>
      <c r="C110" s="62"/>
      <c r="D110" s="62"/>
      <c r="E110" s="62"/>
      <c r="G110" s="62"/>
      <c r="H110" s="62"/>
      <c r="I110" s="62"/>
    </row>
    <row r="111" spans="1:9" ht="20.100000000000001" customHeight="1">
      <c r="A111" s="62"/>
      <c r="B111" s="62"/>
      <c r="C111" s="62"/>
      <c r="D111" s="62"/>
      <c r="E111" s="62"/>
      <c r="G111" s="62"/>
      <c r="H111" s="62"/>
      <c r="I111" s="62"/>
    </row>
    <row r="112" spans="1:9" ht="20.100000000000001" customHeight="1">
      <c r="A112" s="62"/>
      <c r="B112" s="62"/>
      <c r="C112" s="62"/>
      <c r="D112" s="62"/>
      <c r="E112" s="62"/>
      <c r="G112" s="62"/>
      <c r="H112" s="62"/>
      <c r="I112" s="62"/>
    </row>
    <row r="113" spans="1:9" ht="20.100000000000001" customHeight="1">
      <c r="A113" s="62"/>
      <c r="B113" s="62"/>
      <c r="C113" s="62"/>
      <c r="D113" s="62"/>
      <c r="E113" s="62"/>
      <c r="G113" s="62"/>
      <c r="H113" s="62"/>
      <c r="I113" s="62"/>
    </row>
    <row r="114" spans="1:9" ht="20.100000000000001" customHeight="1">
      <c r="A114" s="62"/>
      <c r="B114" s="62"/>
      <c r="C114" s="62"/>
      <c r="D114" s="62"/>
      <c r="E114" s="62"/>
      <c r="G114" s="62"/>
      <c r="H114" s="62"/>
      <c r="I114" s="62"/>
    </row>
    <row r="115" spans="1:9" ht="20.100000000000001" customHeight="1">
      <c r="A115" s="62"/>
      <c r="B115" s="62"/>
      <c r="C115" s="62"/>
      <c r="D115" s="62"/>
      <c r="E115" s="62"/>
      <c r="G115" s="62"/>
      <c r="H115" s="62"/>
      <c r="I115" s="62"/>
    </row>
    <row r="116" spans="1:9" ht="20.100000000000001" customHeight="1">
      <c r="A116" s="62"/>
      <c r="B116" s="62"/>
      <c r="C116" s="62"/>
      <c r="D116" s="62"/>
      <c r="E116" s="62"/>
      <c r="G116" s="62"/>
      <c r="H116" s="62"/>
      <c r="I116" s="62"/>
    </row>
    <row r="117" spans="1:9" ht="20.100000000000001" customHeight="1">
      <c r="A117" s="62"/>
      <c r="B117" s="62"/>
      <c r="C117" s="62"/>
      <c r="D117" s="62"/>
      <c r="E117" s="62"/>
      <c r="G117" s="62"/>
      <c r="H117" s="62"/>
      <c r="I117" s="62"/>
    </row>
    <row r="118" spans="1:9" ht="20.100000000000001" customHeight="1">
      <c r="A118" s="62"/>
      <c r="B118" s="62"/>
      <c r="C118" s="62"/>
      <c r="D118" s="62"/>
      <c r="E118" s="62"/>
      <c r="G118" s="62"/>
      <c r="H118" s="62"/>
      <c r="I118" s="62"/>
    </row>
    <row r="119" spans="1:9" ht="20.100000000000001" customHeight="1">
      <c r="A119" s="62"/>
      <c r="B119" s="62"/>
      <c r="C119" s="62"/>
      <c r="D119" s="62"/>
      <c r="E119" s="62"/>
      <c r="G119" s="62"/>
      <c r="H119" s="62"/>
      <c r="I119" s="62"/>
    </row>
    <row r="120" spans="1:9" ht="20.100000000000001" customHeight="1">
      <c r="A120" s="62"/>
      <c r="B120" s="62"/>
      <c r="C120" s="62"/>
      <c r="D120" s="62"/>
      <c r="E120" s="62"/>
      <c r="G120" s="62"/>
      <c r="H120" s="62"/>
      <c r="I120" s="62"/>
    </row>
    <row r="121" spans="1:9" ht="20.100000000000001" customHeight="1">
      <c r="A121" s="62"/>
      <c r="B121" s="62"/>
      <c r="C121" s="62"/>
      <c r="D121" s="62"/>
      <c r="E121" s="62"/>
      <c r="G121" s="62"/>
      <c r="H121" s="62"/>
      <c r="I121" s="62"/>
    </row>
    <row r="122" spans="1:9" ht="20.100000000000001" customHeight="1">
      <c r="A122" s="62"/>
      <c r="B122" s="62"/>
      <c r="C122" s="62"/>
      <c r="D122" s="62"/>
      <c r="E122" s="62"/>
      <c r="G122" s="62"/>
      <c r="H122" s="62"/>
      <c r="I122" s="62"/>
    </row>
    <row r="123" spans="1:9" ht="20.100000000000001" customHeight="1">
      <c r="A123" s="62"/>
      <c r="B123" s="62"/>
      <c r="C123" s="62"/>
      <c r="D123" s="62"/>
      <c r="E123" s="62"/>
      <c r="G123" s="62"/>
      <c r="H123" s="62"/>
      <c r="I123" s="62"/>
    </row>
    <row r="124" spans="1:9" ht="20.100000000000001" customHeight="1">
      <c r="A124" s="62"/>
      <c r="B124" s="62"/>
      <c r="C124" s="62"/>
      <c r="D124" s="62"/>
      <c r="E124" s="62"/>
      <c r="G124" s="62"/>
      <c r="H124" s="62"/>
      <c r="I124" s="62"/>
    </row>
    <row r="125" spans="1:9" ht="20.100000000000001" customHeight="1">
      <c r="A125" s="62"/>
      <c r="B125" s="62"/>
      <c r="C125" s="62"/>
      <c r="D125" s="62"/>
      <c r="E125" s="62"/>
      <c r="G125" s="62"/>
      <c r="H125" s="62"/>
      <c r="I125" s="62"/>
    </row>
    <row r="126" spans="1:9" ht="20.100000000000001" customHeight="1">
      <c r="A126" s="62"/>
      <c r="B126" s="62"/>
      <c r="C126" s="62"/>
      <c r="D126" s="62"/>
      <c r="E126" s="62"/>
      <c r="G126" s="62"/>
      <c r="H126" s="62"/>
      <c r="I126" s="62"/>
    </row>
    <row r="127" spans="1:9" ht="20.100000000000001" customHeight="1">
      <c r="A127" s="62"/>
      <c r="B127" s="62"/>
      <c r="C127" s="62"/>
      <c r="D127" s="62"/>
      <c r="E127" s="62"/>
      <c r="G127" s="62"/>
      <c r="H127" s="62"/>
      <c r="I127" s="62"/>
    </row>
    <row r="128" spans="1:9" ht="20.100000000000001" customHeight="1">
      <c r="A128" s="62"/>
      <c r="B128" s="62"/>
      <c r="C128" s="62"/>
      <c r="D128" s="62"/>
      <c r="E128" s="62"/>
      <c r="G128" s="62"/>
      <c r="H128" s="62"/>
      <c r="I128" s="62"/>
    </row>
    <row r="129" spans="1:9" ht="20.100000000000001" customHeight="1">
      <c r="A129" s="62"/>
      <c r="B129" s="62"/>
      <c r="C129" s="62"/>
      <c r="D129" s="62"/>
      <c r="E129" s="62"/>
      <c r="G129" s="62"/>
      <c r="H129" s="62"/>
      <c r="I129" s="62"/>
    </row>
    <row r="130" spans="1:9" ht="20.100000000000001" customHeight="1">
      <c r="A130" s="62"/>
      <c r="B130" s="62"/>
      <c r="C130" s="62"/>
      <c r="D130" s="62"/>
      <c r="E130" s="62"/>
      <c r="G130" s="62"/>
      <c r="H130" s="62"/>
      <c r="I130" s="62"/>
    </row>
    <row r="131" spans="1:9" ht="20.100000000000001" customHeight="1">
      <c r="A131" s="62"/>
      <c r="B131" s="62"/>
      <c r="C131" s="62"/>
      <c r="D131" s="62"/>
      <c r="E131" s="62"/>
      <c r="G131" s="62"/>
      <c r="H131" s="62"/>
      <c r="I131" s="62"/>
    </row>
    <row r="132" spans="1:9" ht="20.100000000000001" customHeight="1">
      <c r="A132" s="62"/>
      <c r="B132" s="62"/>
      <c r="C132" s="62"/>
      <c r="D132" s="62"/>
      <c r="E132" s="62"/>
      <c r="G132" s="62"/>
      <c r="H132" s="62"/>
      <c r="I132" s="62"/>
    </row>
    <row r="133" spans="1:9" ht="20.100000000000001" customHeight="1">
      <c r="A133" s="62"/>
      <c r="B133" s="62"/>
      <c r="C133" s="62"/>
      <c r="D133" s="62"/>
      <c r="E133" s="62"/>
      <c r="G133" s="62"/>
      <c r="H133" s="62"/>
      <c r="I133" s="62"/>
    </row>
    <row r="134" spans="1:9" ht="20.100000000000001" customHeight="1">
      <c r="A134" s="62"/>
      <c r="B134" s="62"/>
      <c r="C134" s="62"/>
      <c r="D134" s="62"/>
      <c r="E134" s="62"/>
      <c r="G134" s="62"/>
      <c r="H134" s="62"/>
      <c r="I134" s="62"/>
    </row>
    <row r="135" spans="1:9" ht="20.100000000000001" customHeight="1">
      <c r="A135" s="62"/>
      <c r="B135" s="62"/>
      <c r="C135" s="62"/>
      <c r="D135" s="62"/>
      <c r="E135" s="62"/>
      <c r="G135" s="62"/>
      <c r="H135" s="62"/>
      <c r="I135" s="62"/>
    </row>
    <row r="136" spans="1:9" ht="20.100000000000001" customHeight="1">
      <c r="A136" s="62"/>
      <c r="B136" s="62"/>
      <c r="C136" s="62"/>
      <c r="D136" s="62"/>
      <c r="E136" s="62"/>
      <c r="G136" s="62"/>
      <c r="H136" s="62"/>
      <c r="I136" s="62"/>
    </row>
    <row r="137" spans="1:9" ht="20.100000000000001" customHeight="1">
      <c r="A137" s="62"/>
      <c r="B137" s="62"/>
      <c r="C137" s="62"/>
      <c r="D137" s="62"/>
      <c r="E137" s="62"/>
      <c r="G137" s="62"/>
      <c r="H137" s="62"/>
      <c r="I137" s="62"/>
    </row>
    <row r="138" spans="1:9" ht="20.100000000000001" customHeight="1">
      <c r="A138" s="62"/>
      <c r="B138" s="62"/>
      <c r="C138" s="62"/>
      <c r="D138" s="62"/>
      <c r="E138" s="62"/>
      <c r="G138" s="62"/>
      <c r="H138" s="62"/>
      <c r="I138" s="62"/>
    </row>
    <row r="139" spans="1:9" ht="20.100000000000001" customHeight="1">
      <c r="A139" s="62"/>
      <c r="B139" s="62"/>
      <c r="C139" s="62"/>
      <c r="D139" s="62"/>
      <c r="E139" s="62"/>
      <c r="G139" s="62"/>
      <c r="H139" s="62"/>
      <c r="I139" s="62"/>
    </row>
    <row r="140" spans="1:9" ht="20.100000000000001" customHeight="1">
      <c r="A140" s="62"/>
      <c r="B140" s="62"/>
      <c r="C140" s="62"/>
      <c r="D140" s="62"/>
      <c r="E140" s="62"/>
      <c r="G140" s="62"/>
      <c r="H140" s="62"/>
      <c r="I140" s="62"/>
    </row>
    <row r="141" spans="1:9" ht="20.100000000000001" customHeight="1">
      <c r="A141" s="62"/>
      <c r="B141" s="62"/>
      <c r="C141" s="62"/>
      <c r="D141" s="62"/>
      <c r="E141" s="62"/>
      <c r="G141" s="62"/>
      <c r="H141" s="62"/>
      <c r="I141" s="62"/>
    </row>
    <row r="142" spans="1:9" ht="20.100000000000001" customHeight="1">
      <c r="A142" s="62"/>
      <c r="B142" s="62"/>
      <c r="C142" s="62"/>
      <c r="D142" s="62"/>
      <c r="E142" s="62"/>
      <c r="G142" s="62"/>
      <c r="H142" s="62"/>
      <c r="I142" s="62"/>
    </row>
    <row r="143" spans="1:9" ht="20.100000000000001" customHeight="1">
      <c r="A143" s="62"/>
      <c r="B143" s="62"/>
      <c r="C143" s="62"/>
      <c r="D143" s="62"/>
      <c r="E143" s="62"/>
      <c r="G143" s="62"/>
      <c r="H143" s="62"/>
      <c r="I143" s="62"/>
    </row>
    <row r="144" spans="1:9" ht="20.100000000000001" customHeight="1">
      <c r="A144" s="62"/>
      <c r="B144" s="62"/>
      <c r="C144" s="62"/>
      <c r="D144" s="62"/>
      <c r="E144" s="62"/>
      <c r="G144" s="62"/>
      <c r="H144" s="62"/>
      <c r="I144" s="62"/>
    </row>
    <row r="145" spans="1:9" ht="20.100000000000001" customHeight="1">
      <c r="A145" s="62"/>
      <c r="B145" s="62"/>
      <c r="C145" s="62"/>
      <c r="D145" s="62"/>
      <c r="E145" s="62"/>
      <c r="G145" s="62"/>
      <c r="H145" s="62"/>
      <c r="I145" s="62"/>
    </row>
    <row r="146" spans="1:9" ht="20.100000000000001" customHeight="1">
      <c r="A146" s="62"/>
      <c r="B146" s="62"/>
      <c r="C146" s="62"/>
      <c r="D146" s="62"/>
      <c r="E146" s="62"/>
      <c r="G146" s="62"/>
      <c r="H146" s="62"/>
      <c r="I146" s="62"/>
    </row>
    <row r="147" spans="1:9" ht="20.100000000000001" customHeight="1">
      <c r="A147" s="62"/>
      <c r="B147" s="62"/>
      <c r="C147" s="62"/>
      <c r="D147" s="62"/>
      <c r="E147" s="62"/>
      <c r="G147" s="62"/>
      <c r="H147" s="62"/>
      <c r="I147" s="62"/>
    </row>
    <row r="148" spans="1:9" ht="20.100000000000001" customHeight="1">
      <c r="A148" s="62"/>
      <c r="B148" s="62"/>
      <c r="C148" s="62"/>
      <c r="D148" s="62"/>
      <c r="E148" s="62"/>
      <c r="G148" s="62"/>
      <c r="H148" s="62"/>
      <c r="I148" s="62"/>
    </row>
    <row r="149" spans="1:9" ht="20.100000000000001" customHeight="1">
      <c r="A149" s="62"/>
      <c r="B149" s="62"/>
      <c r="C149" s="62"/>
      <c r="D149" s="62"/>
      <c r="E149" s="62"/>
      <c r="G149" s="62"/>
      <c r="H149" s="62"/>
      <c r="I149" s="62"/>
    </row>
    <row r="150" spans="1:9" ht="20.100000000000001" customHeight="1">
      <c r="A150" s="62"/>
      <c r="B150" s="62"/>
      <c r="C150" s="62"/>
      <c r="D150" s="62"/>
      <c r="E150" s="62"/>
      <c r="G150" s="62"/>
      <c r="H150" s="62"/>
      <c r="I150" s="62"/>
    </row>
    <row r="151" spans="1:9" ht="20.100000000000001" customHeight="1">
      <c r="A151" s="62"/>
      <c r="B151" s="62"/>
      <c r="C151" s="62"/>
      <c r="D151" s="62"/>
      <c r="E151" s="62"/>
      <c r="G151" s="62"/>
      <c r="H151" s="62"/>
      <c r="I151" s="62"/>
    </row>
    <row r="152" spans="1:9" ht="20.100000000000001" customHeight="1">
      <c r="A152" s="62"/>
      <c r="B152" s="62"/>
      <c r="C152" s="62"/>
      <c r="D152" s="62"/>
      <c r="E152" s="62"/>
      <c r="G152" s="62"/>
      <c r="H152" s="62"/>
      <c r="I152" s="62"/>
    </row>
    <row r="153" spans="1:9" ht="20.100000000000001" customHeight="1">
      <c r="A153" s="62"/>
      <c r="B153" s="62"/>
      <c r="C153" s="62"/>
      <c r="D153" s="62"/>
      <c r="E153" s="62"/>
      <c r="G153" s="62"/>
      <c r="H153" s="62"/>
      <c r="I153" s="62"/>
    </row>
    <row r="154" spans="1:9" ht="20.100000000000001" customHeight="1">
      <c r="A154" s="62"/>
      <c r="B154" s="62"/>
      <c r="C154" s="62"/>
      <c r="D154" s="62"/>
      <c r="E154" s="62"/>
      <c r="G154" s="62"/>
      <c r="H154" s="62"/>
      <c r="I154" s="62"/>
    </row>
    <row r="155" spans="1:9" ht="20.100000000000001" customHeight="1">
      <c r="A155" s="62"/>
      <c r="B155" s="62"/>
      <c r="C155" s="62"/>
      <c r="D155" s="62"/>
      <c r="E155" s="62"/>
      <c r="G155" s="62"/>
      <c r="H155" s="62"/>
      <c r="I155" s="62"/>
    </row>
    <row r="156" spans="1:9" ht="20.100000000000001" customHeight="1">
      <c r="A156" s="62"/>
      <c r="B156" s="62"/>
      <c r="C156" s="62"/>
      <c r="D156" s="62"/>
      <c r="E156" s="62"/>
      <c r="G156" s="62"/>
      <c r="H156" s="62"/>
      <c r="I156" s="62"/>
    </row>
    <row r="157" spans="1:9" ht="20.100000000000001" customHeight="1">
      <c r="A157" s="62"/>
      <c r="B157" s="62"/>
      <c r="C157" s="62"/>
      <c r="D157" s="62"/>
      <c r="E157" s="62"/>
      <c r="G157" s="62"/>
      <c r="H157" s="62"/>
      <c r="I157" s="62"/>
    </row>
    <row r="158" spans="1:9" ht="20.100000000000001" customHeight="1">
      <c r="A158" s="62"/>
      <c r="B158" s="62"/>
      <c r="C158" s="62"/>
      <c r="D158" s="62"/>
      <c r="E158" s="62"/>
      <c r="G158" s="62"/>
      <c r="H158" s="62"/>
      <c r="I158" s="62"/>
    </row>
    <row r="159" spans="1:9" ht="20.100000000000001" customHeight="1">
      <c r="A159" s="62"/>
      <c r="B159" s="62"/>
      <c r="C159" s="62"/>
      <c r="D159" s="62"/>
      <c r="E159" s="62"/>
      <c r="G159" s="62"/>
      <c r="H159" s="62"/>
      <c r="I159" s="62"/>
    </row>
    <row r="160" spans="1:9" ht="20.100000000000001" customHeight="1">
      <c r="A160" s="62"/>
      <c r="B160" s="62"/>
      <c r="C160" s="62"/>
      <c r="D160" s="62"/>
      <c r="E160" s="62"/>
      <c r="G160" s="62"/>
      <c r="H160" s="62"/>
      <c r="I160" s="62"/>
    </row>
    <row r="161" spans="1:9" ht="20.100000000000001" customHeight="1">
      <c r="A161" s="62"/>
      <c r="B161" s="62"/>
      <c r="C161" s="62"/>
      <c r="D161" s="62"/>
      <c r="E161" s="62"/>
      <c r="G161" s="62"/>
      <c r="H161" s="62"/>
      <c r="I161" s="62"/>
    </row>
    <row r="162" spans="1:9" ht="20.100000000000001" customHeight="1">
      <c r="A162" s="62"/>
      <c r="B162" s="62"/>
      <c r="C162" s="62"/>
      <c r="D162" s="62"/>
      <c r="E162" s="62"/>
      <c r="G162" s="62"/>
      <c r="H162" s="62"/>
      <c r="I162" s="62"/>
    </row>
    <row r="163" spans="1:9" ht="20.100000000000001" customHeight="1">
      <c r="A163" s="62"/>
      <c r="B163" s="62"/>
      <c r="C163" s="62"/>
      <c r="D163" s="62"/>
      <c r="E163" s="62"/>
      <c r="G163" s="62"/>
      <c r="H163" s="62"/>
      <c r="I163" s="62"/>
    </row>
    <row r="164" spans="1:9" ht="20.100000000000001" customHeight="1">
      <c r="A164" s="62"/>
      <c r="B164" s="62"/>
      <c r="C164" s="62"/>
      <c r="D164" s="62"/>
      <c r="E164" s="62"/>
      <c r="G164" s="62"/>
      <c r="H164" s="62"/>
      <c r="I164" s="62"/>
    </row>
    <row r="165" spans="1:9" ht="20.100000000000001" customHeight="1">
      <c r="A165" s="62"/>
      <c r="B165" s="62"/>
      <c r="C165" s="62"/>
      <c r="D165" s="62"/>
      <c r="E165" s="62"/>
      <c r="G165" s="62"/>
      <c r="H165" s="62"/>
      <c r="I165" s="62"/>
    </row>
    <row r="166" spans="1:9" ht="20.100000000000001" customHeight="1">
      <c r="A166" s="62"/>
      <c r="B166" s="62"/>
      <c r="C166" s="62"/>
      <c r="D166" s="62"/>
      <c r="E166" s="62"/>
      <c r="G166" s="62"/>
      <c r="H166" s="62"/>
      <c r="I166" s="62"/>
    </row>
    <row r="167" spans="1:9" ht="20.100000000000001" customHeight="1">
      <c r="A167" s="62"/>
      <c r="B167" s="62"/>
      <c r="C167" s="62"/>
      <c r="D167" s="62"/>
      <c r="E167" s="62"/>
      <c r="G167" s="62"/>
      <c r="H167" s="62"/>
      <c r="I167" s="62"/>
    </row>
    <row r="168" spans="1:9" ht="20.100000000000001" customHeight="1">
      <c r="A168" s="62"/>
      <c r="B168" s="62"/>
      <c r="C168" s="62"/>
      <c r="D168" s="62"/>
      <c r="E168" s="62"/>
      <c r="G168" s="62"/>
      <c r="H168" s="62"/>
      <c r="I168" s="62"/>
    </row>
    <row r="169" spans="1:9" ht="20.100000000000001" customHeight="1">
      <c r="A169" s="62"/>
      <c r="B169" s="62"/>
      <c r="C169" s="62"/>
      <c r="D169" s="62"/>
      <c r="E169" s="62"/>
      <c r="G169" s="62"/>
      <c r="H169" s="62"/>
      <c r="I169" s="62"/>
    </row>
    <row r="170" spans="1:9" ht="20.100000000000001" customHeight="1">
      <c r="A170" s="62"/>
      <c r="B170" s="62"/>
      <c r="C170" s="62"/>
      <c r="D170" s="62"/>
      <c r="E170" s="62"/>
      <c r="G170" s="62"/>
      <c r="H170" s="62"/>
      <c r="I170" s="62"/>
    </row>
    <row r="171" spans="1:9" ht="20.100000000000001" customHeight="1">
      <c r="A171" s="62"/>
      <c r="B171" s="62"/>
      <c r="C171" s="62"/>
      <c r="D171" s="62"/>
      <c r="E171" s="62"/>
      <c r="G171" s="62"/>
      <c r="H171" s="62"/>
      <c r="I171" s="62"/>
    </row>
    <row r="172" spans="1:9" ht="20.100000000000001" customHeight="1">
      <c r="A172" s="62"/>
      <c r="B172" s="62"/>
      <c r="C172" s="62"/>
      <c r="D172" s="62"/>
      <c r="E172" s="62"/>
      <c r="G172" s="62"/>
      <c r="H172" s="62"/>
      <c r="I172" s="62"/>
    </row>
    <row r="173" spans="1:9" ht="20.100000000000001" customHeight="1">
      <c r="A173" s="62"/>
      <c r="B173" s="62"/>
      <c r="C173" s="62"/>
      <c r="D173" s="62"/>
      <c r="E173" s="62"/>
      <c r="G173" s="62"/>
      <c r="H173" s="62"/>
      <c r="I173" s="62"/>
    </row>
    <row r="174" spans="1:9" ht="20.100000000000001" customHeight="1">
      <c r="A174" s="62"/>
      <c r="B174" s="62"/>
      <c r="C174" s="62"/>
      <c r="D174" s="62"/>
      <c r="E174" s="62"/>
      <c r="G174" s="62"/>
      <c r="H174" s="62"/>
      <c r="I174" s="62"/>
    </row>
    <row r="175" spans="1:9" ht="20.100000000000001" customHeight="1">
      <c r="A175" s="62"/>
      <c r="B175" s="62"/>
      <c r="C175" s="62"/>
      <c r="D175" s="62"/>
      <c r="E175" s="62"/>
      <c r="G175" s="62"/>
      <c r="H175" s="62"/>
      <c r="I175" s="62"/>
    </row>
    <row r="176" spans="1:9" ht="20.100000000000001" customHeight="1">
      <c r="A176" s="62"/>
      <c r="B176" s="62"/>
      <c r="C176" s="62"/>
      <c r="D176" s="62"/>
      <c r="E176" s="62"/>
      <c r="G176" s="62"/>
      <c r="H176" s="62"/>
      <c r="I176" s="62"/>
    </row>
    <row r="177" spans="1:9" ht="20.100000000000001" customHeight="1">
      <c r="A177" s="62"/>
      <c r="B177" s="62"/>
      <c r="C177" s="62"/>
      <c r="D177" s="62"/>
      <c r="E177" s="62"/>
      <c r="G177" s="62"/>
      <c r="H177" s="62"/>
      <c r="I177" s="62"/>
    </row>
    <row r="178" spans="1:9" ht="20.100000000000001" customHeight="1">
      <c r="A178" s="62"/>
      <c r="B178" s="62"/>
      <c r="C178" s="62"/>
      <c r="D178" s="62"/>
      <c r="E178" s="62"/>
      <c r="G178" s="62"/>
      <c r="H178" s="62"/>
      <c r="I178" s="62"/>
    </row>
    <row r="179" spans="1:9" ht="20.100000000000001" customHeight="1">
      <c r="A179" s="62"/>
      <c r="B179" s="62"/>
      <c r="C179" s="62"/>
      <c r="D179" s="62"/>
      <c r="E179" s="62"/>
      <c r="G179" s="62"/>
      <c r="H179" s="62"/>
      <c r="I179" s="62"/>
    </row>
    <row r="180" spans="1:9" ht="20.100000000000001" customHeight="1">
      <c r="A180" s="62"/>
      <c r="B180" s="62"/>
      <c r="C180" s="62"/>
      <c r="D180" s="62"/>
      <c r="E180" s="62"/>
      <c r="G180" s="62"/>
      <c r="H180" s="62"/>
      <c r="I180" s="62"/>
    </row>
    <row r="181" spans="1:9" ht="20.100000000000001" customHeight="1">
      <c r="A181" s="62"/>
      <c r="B181" s="62"/>
      <c r="C181" s="62"/>
      <c r="D181" s="62"/>
      <c r="E181" s="62"/>
      <c r="G181" s="62"/>
      <c r="H181" s="62"/>
      <c r="I181" s="62"/>
    </row>
    <row r="182" spans="1:9" ht="20.100000000000001" customHeight="1">
      <c r="A182" s="62"/>
      <c r="B182" s="62"/>
      <c r="C182" s="62"/>
      <c r="D182" s="62"/>
      <c r="E182" s="62"/>
      <c r="G182" s="62"/>
      <c r="H182" s="62"/>
      <c r="I182" s="62"/>
    </row>
    <row r="183" spans="1:9" ht="20.100000000000001" customHeight="1">
      <c r="A183" s="62"/>
      <c r="B183" s="62"/>
      <c r="C183" s="62"/>
      <c r="D183" s="62"/>
      <c r="E183" s="62"/>
      <c r="G183" s="62"/>
      <c r="H183" s="62"/>
      <c r="I183" s="62"/>
    </row>
    <row r="184" spans="1:9" ht="20.100000000000001" customHeight="1">
      <c r="A184" s="62"/>
      <c r="B184" s="62"/>
      <c r="C184" s="62"/>
      <c r="D184" s="62"/>
      <c r="E184" s="62"/>
      <c r="G184" s="62"/>
      <c r="H184" s="62"/>
      <c r="I184" s="62"/>
    </row>
    <row r="185" spans="1:9" ht="20.100000000000001" customHeight="1">
      <c r="A185" s="62"/>
      <c r="B185" s="62"/>
      <c r="C185" s="62"/>
      <c r="D185" s="62"/>
      <c r="E185" s="62"/>
      <c r="G185" s="62"/>
      <c r="H185" s="62"/>
      <c r="I185" s="62"/>
    </row>
    <row r="186" spans="1:9" ht="20.100000000000001" customHeight="1">
      <c r="A186" s="62"/>
      <c r="B186" s="62"/>
      <c r="C186" s="62"/>
      <c r="D186" s="62"/>
      <c r="E186" s="62"/>
      <c r="G186" s="62"/>
      <c r="H186" s="62"/>
      <c r="I186" s="62"/>
    </row>
    <row r="187" spans="1:9" ht="20.100000000000001" customHeight="1">
      <c r="A187" s="62"/>
      <c r="B187" s="62"/>
      <c r="C187" s="62"/>
      <c r="D187" s="62"/>
      <c r="E187" s="62"/>
      <c r="G187" s="62"/>
      <c r="H187" s="62"/>
      <c r="I187" s="62"/>
    </row>
    <row r="188" spans="1:9" ht="20.100000000000001" customHeight="1">
      <c r="A188" s="62"/>
      <c r="B188" s="62"/>
      <c r="C188" s="62"/>
      <c r="D188" s="62"/>
      <c r="E188" s="62"/>
      <c r="G188" s="62"/>
      <c r="H188" s="62"/>
      <c r="I188" s="62"/>
    </row>
    <row r="189" spans="1:9" ht="20.100000000000001" customHeight="1">
      <c r="A189" s="62"/>
      <c r="B189" s="62"/>
      <c r="C189" s="62"/>
      <c r="D189" s="62"/>
      <c r="E189" s="62"/>
      <c r="G189" s="62"/>
      <c r="H189" s="62"/>
      <c r="I189" s="62"/>
    </row>
    <row r="190" spans="1:9" ht="20.100000000000001" customHeight="1">
      <c r="A190" s="62"/>
      <c r="B190" s="62"/>
      <c r="C190" s="62"/>
      <c r="D190" s="62"/>
      <c r="E190" s="62"/>
      <c r="G190" s="62"/>
      <c r="H190" s="62"/>
      <c r="I190" s="62"/>
    </row>
    <row r="191" spans="1:9" ht="20.100000000000001" customHeight="1">
      <c r="A191" s="62"/>
      <c r="B191" s="62"/>
      <c r="C191" s="62"/>
      <c r="D191" s="62"/>
      <c r="E191" s="62"/>
      <c r="G191" s="62"/>
      <c r="H191" s="62"/>
      <c r="I191" s="62"/>
    </row>
    <row r="192" spans="1:9" ht="20.100000000000001" customHeight="1">
      <c r="A192" s="62"/>
      <c r="B192" s="62"/>
      <c r="C192" s="62"/>
      <c r="D192" s="62"/>
      <c r="E192" s="62"/>
      <c r="G192" s="62"/>
      <c r="H192" s="62"/>
      <c r="I192" s="62"/>
    </row>
    <row r="193" spans="1:9" ht="20.100000000000001" customHeight="1">
      <c r="A193" s="62"/>
      <c r="B193" s="62"/>
      <c r="C193" s="62"/>
      <c r="D193" s="62"/>
      <c r="E193" s="62"/>
      <c r="G193" s="62"/>
      <c r="H193" s="62"/>
      <c r="I193" s="62"/>
    </row>
    <row r="194" spans="1:9" ht="20.100000000000001" customHeight="1">
      <c r="A194" s="62"/>
      <c r="B194" s="62"/>
      <c r="C194" s="62"/>
      <c r="D194" s="62"/>
      <c r="E194" s="62"/>
      <c r="G194" s="62"/>
      <c r="H194" s="62"/>
      <c r="I194" s="62"/>
    </row>
    <row r="195" spans="1:9" ht="20.100000000000001" customHeight="1">
      <c r="A195" s="62"/>
      <c r="B195" s="62"/>
      <c r="C195" s="62"/>
      <c r="D195" s="62"/>
      <c r="E195" s="62"/>
      <c r="G195" s="62"/>
      <c r="H195" s="62"/>
      <c r="I195" s="62"/>
    </row>
    <row r="196" spans="1:9" ht="20.100000000000001" customHeight="1">
      <c r="A196" s="62"/>
      <c r="B196" s="62"/>
      <c r="C196" s="62"/>
      <c r="D196" s="62"/>
      <c r="E196" s="62"/>
      <c r="G196" s="62"/>
      <c r="H196" s="62"/>
      <c r="I196" s="62"/>
    </row>
    <row r="197" spans="1:9" ht="20.100000000000001" customHeight="1">
      <c r="A197" s="62"/>
      <c r="B197" s="62"/>
      <c r="C197" s="62"/>
      <c r="D197" s="62"/>
      <c r="E197" s="62"/>
      <c r="G197" s="62"/>
      <c r="H197" s="62"/>
      <c r="I197" s="62"/>
    </row>
    <row r="198" spans="1:9" ht="20.100000000000001" customHeight="1">
      <c r="A198" s="62"/>
      <c r="B198" s="62"/>
      <c r="C198" s="62"/>
      <c r="D198" s="62"/>
      <c r="E198" s="62"/>
      <c r="G198" s="62"/>
      <c r="H198" s="62"/>
      <c r="I198" s="62"/>
    </row>
    <row r="199" spans="1:9" ht="20.100000000000001" customHeight="1">
      <c r="A199" s="62"/>
      <c r="B199" s="62"/>
      <c r="C199" s="62"/>
      <c r="D199" s="62"/>
      <c r="E199" s="62"/>
      <c r="G199" s="62"/>
      <c r="H199" s="62"/>
      <c r="I199" s="62"/>
    </row>
    <row r="200" spans="1:9" ht="20.100000000000001" customHeight="1">
      <c r="A200" s="62"/>
      <c r="B200" s="62"/>
      <c r="C200" s="62"/>
      <c r="D200" s="62"/>
      <c r="E200" s="62"/>
      <c r="G200" s="62"/>
      <c r="H200" s="62"/>
      <c r="I200" s="62"/>
    </row>
    <row r="201" spans="1:9" ht="20.100000000000001" customHeight="1">
      <c r="A201" s="62"/>
      <c r="B201" s="62"/>
      <c r="C201" s="62"/>
      <c r="D201" s="62"/>
      <c r="E201" s="62"/>
      <c r="G201" s="62"/>
      <c r="H201" s="62"/>
      <c r="I201" s="62"/>
    </row>
    <row r="202" spans="1:9" ht="20.100000000000001" customHeight="1">
      <c r="A202" s="62"/>
      <c r="B202" s="62"/>
      <c r="C202" s="62"/>
      <c r="D202" s="62"/>
      <c r="E202" s="62"/>
      <c r="G202" s="62"/>
      <c r="H202" s="62"/>
      <c r="I202" s="62"/>
    </row>
    <row r="203" spans="1:9" ht="20.100000000000001" customHeight="1">
      <c r="A203" s="62"/>
      <c r="B203" s="62"/>
      <c r="C203" s="62"/>
      <c r="D203" s="62"/>
      <c r="E203" s="62"/>
      <c r="G203" s="62"/>
      <c r="H203" s="62"/>
      <c r="I203" s="62"/>
    </row>
    <row r="204" spans="1:9" ht="20.100000000000001" customHeight="1">
      <c r="A204" s="62"/>
      <c r="B204" s="62"/>
      <c r="C204" s="62"/>
      <c r="D204" s="62"/>
      <c r="E204" s="62"/>
      <c r="G204" s="62"/>
      <c r="H204" s="62"/>
      <c r="I204" s="62"/>
    </row>
    <row r="205" spans="1:9" ht="20.100000000000001" customHeight="1">
      <c r="A205" s="62"/>
      <c r="B205" s="62"/>
      <c r="C205" s="62"/>
      <c r="D205" s="62"/>
      <c r="E205" s="62"/>
      <c r="G205" s="62"/>
      <c r="H205" s="62"/>
      <c r="I205" s="62"/>
    </row>
    <row r="206" spans="1:9" ht="20.100000000000001" customHeight="1">
      <c r="A206" s="62"/>
      <c r="B206" s="62"/>
      <c r="C206" s="62"/>
      <c r="D206" s="62"/>
      <c r="E206" s="62"/>
      <c r="G206" s="62"/>
      <c r="H206" s="62"/>
      <c r="I206" s="62"/>
    </row>
    <row r="207" spans="1:9" ht="20.100000000000001" customHeight="1">
      <c r="A207" s="62"/>
      <c r="B207" s="62"/>
      <c r="C207" s="62"/>
      <c r="D207" s="62"/>
      <c r="E207" s="62"/>
      <c r="G207" s="62"/>
      <c r="H207" s="62"/>
      <c r="I207" s="62"/>
    </row>
    <row r="208" spans="1:9" ht="20.100000000000001" customHeight="1">
      <c r="A208" s="62"/>
      <c r="B208" s="62"/>
      <c r="C208" s="62"/>
      <c r="D208" s="62"/>
      <c r="E208" s="62"/>
      <c r="G208" s="62"/>
      <c r="H208" s="62"/>
      <c r="I208" s="62"/>
    </row>
    <row r="209" spans="1:9" ht="20.100000000000001" customHeight="1">
      <c r="A209" s="62"/>
      <c r="B209" s="62"/>
      <c r="C209" s="62"/>
      <c r="D209" s="62"/>
      <c r="E209" s="62"/>
      <c r="G209" s="62"/>
      <c r="H209" s="62"/>
      <c r="I209" s="62"/>
    </row>
    <row r="210" spans="1:9" ht="20.100000000000001" customHeight="1">
      <c r="A210" s="62"/>
      <c r="B210" s="62"/>
      <c r="C210" s="62"/>
      <c r="D210" s="62"/>
      <c r="E210" s="62"/>
      <c r="G210" s="62"/>
      <c r="H210" s="62"/>
      <c r="I210" s="62"/>
    </row>
    <row r="211" spans="1:9" ht="20.100000000000001" customHeight="1">
      <c r="A211" s="62"/>
      <c r="B211" s="62"/>
      <c r="C211" s="62"/>
      <c r="D211" s="62"/>
      <c r="E211" s="62"/>
      <c r="G211" s="62"/>
      <c r="H211" s="62"/>
      <c r="I211" s="62"/>
    </row>
    <row r="212" spans="1:9" ht="20.100000000000001" customHeight="1">
      <c r="A212" s="62"/>
      <c r="B212" s="62"/>
      <c r="C212" s="62"/>
      <c r="D212" s="62"/>
      <c r="E212" s="62"/>
      <c r="G212" s="62"/>
      <c r="H212" s="62"/>
      <c r="I212" s="62"/>
    </row>
    <row r="213" spans="1:9" ht="20.100000000000001" customHeight="1">
      <c r="A213" s="62"/>
      <c r="B213" s="62"/>
      <c r="C213" s="62"/>
      <c r="D213" s="62"/>
      <c r="E213" s="62"/>
      <c r="G213" s="62"/>
      <c r="H213" s="62"/>
      <c r="I213" s="62"/>
    </row>
    <row r="214" spans="1:9" ht="20.100000000000001" customHeight="1">
      <c r="A214" s="62"/>
      <c r="B214" s="62"/>
      <c r="C214" s="62"/>
      <c r="D214" s="62"/>
      <c r="E214" s="62"/>
      <c r="G214" s="62"/>
      <c r="H214" s="62"/>
      <c r="I214" s="62"/>
    </row>
    <row r="215" spans="1:9" ht="20.100000000000001" customHeight="1">
      <c r="A215" s="62"/>
      <c r="B215" s="62"/>
      <c r="C215" s="62"/>
      <c r="D215" s="62"/>
      <c r="E215" s="62"/>
      <c r="G215" s="62"/>
      <c r="H215" s="62"/>
      <c r="I215" s="62"/>
    </row>
    <row r="216" spans="1:9" ht="20.100000000000001" customHeight="1">
      <c r="A216" s="62"/>
      <c r="B216" s="62"/>
      <c r="C216" s="62"/>
      <c r="D216" s="62"/>
      <c r="E216" s="62"/>
      <c r="G216" s="62"/>
      <c r="H216" s="62"/>
      <c r="I216" s="62"/>
    </row>
    <row r="217" spans="1:9" ht="20.100000000000001" customHeight="1">
      <c r="A217" s="62"/>
      <c r="B217" s="62"/>
      <c r="C217" s="62"/>
      <c r="D217" s="62"/>
      <c r="E217" s="62"/>
      <c r="G217" s="62"/>
      <c r="H217" s="62"/>
      <c r="I217" s="62"/>
    </row>
    <row r="218" spans="1:9" ht="20.100000000000001" customHeight="1">
      <c r="A218" s="62"/>
      <c r="B218" s="62"/>
      <c r="C218" s="62"/>
      <c r="D218" s="62"/>
      <c r="E218" s="62"/>
      <c r="G218" s="62"/>
      <c r="H218" s="62"/>
      <c r="I218" s="62"/>
    </row>
    <row r="219" spans="1:9" ht="20.100000000000001" customHeight="1">
      <c r="A219" s="62"/>
      <c r="B219" s="62"/>
      <c r="C219" s="62"/>
      <c r="D219" s="62"/>
      <c r="E219" s="62"/>
      <c r="G219" s="62"/>
      <c r="H219" s="62"/>
      <c r="I219" s="62"/>
    </row>
    <row r="220" spans="1:9" ht="20.100000000000001" customHeight="1">
      <c r="A220" s="62"/>
      <c r="B220" s="62"/>
      <c r="C220" s="62"/>
      <c r="D220" s="62"/>
      <c r="E220" s="62"/>
      <c r="G220" s="62"/>
      <c r="H220" s="62"/>
      <c r="I220" s="62"/>
    </row>
    <row r="221" spans="1:9" ht="20.100000000000001" customHeight="1">
      <c r="A221" s="62"/>
      <c r="B221" s="62"/>
      <c r="C221" s="62"/>
      <c r="D221" s="62"/>
      <c r="E221" s="62"/>
      <c r="G221" s="62"/>
      <c r="H221" s="62"/>
      <c r="I221" s="62"/>
    </row>
    <row r="222" spans="1:9" ht="20.100000000000001" customHeight="1">
      <c r="A222" s="62"/>
      <c r="B222" s="62"/>
      <c r="C222" s="62"/>
      <c r="D222" s="62"/>
      <c r="E222" s="62"/>
      <c r="G222" s="62"/>
      <c r="H222" s="62"/>
      <c r="I222" s="62"/>
    </row>
    <row r="223" spans="1:9" ht="20.100000000000001" customHeight="1">
      <c r="A223" s="62"/>
      <c r="B223" s="62"/>
      <c r="C223" s="62"/>
      <c r="D223" s="62"/>
      <c r="E223" s="62"/>
      <c r="G223" s="62"/>
      <c r="H223" s="62"/>
      <c r="I223" s="62"/>
    </row>
    <row r="224" spans="1:9" ht="20.100000000000001" customHeight="1">
      <c r="A224" s="62"/>
      <c r="B224" s="62"/>
      <c r="C224" s="62"/>
      <c r="D224" s="62"/>
      <c r="E224" s="62"/>
      <c r="G224" s="62"/>
      <c r="H224" s="62"/>
      <c r="I224" s="62"/>
    </row>
    <row r="225" spans="1:9" ht="20.100000000000001" customHeight="1">
      <c r="A225" s="62"/>
      <c r="B225" s="62"/>
      <c r="C225" s="62"/>
      <c r="D225" s="62"/>
      <c r="E225" s="62"/>
      <c r="G225" s="62"/>
      <c r="H225" s="62"/>
      <c r="I225" s="62"/>
    </row>
    <row r="226" spans="1:9" ht="20.100000000000001" customHeight="1">
      <c r="A226" s="62"/>
      <c r="B226" s="62"/>
      <c r="C226" s="62"/>
      <c r="D226" s="62"/>
      <c r="E226" s="62"/>
      <c r="G226" s="62"/>
      <c r="H226" s="62"/>
      <c r="I226" s="62"/>
    </row>
    <row r="227" spans="1:9" ht="20.100000000000001" customHeight="1">
      <c r="A227" s="62"/>
      <c r="B227" s="62"/>
      <c r="C227" s="62"/>
      <c r="D227" s="62"/>
      <c r="E227" s="62"/>
      <c r="G227" s="62"/>
      <c r="H227" s="62"/>
      <c r="I227" s="62"/>
    </row>
    <row r="228" spans="1:9" ht="20.100000000000001" customHeight="1">
      <c r="A228" s="62"/>
      <c r="B228" s="62"/>
      <c r="C228" s="62"/>
      <c r="D228" s="62"/>
      <c r="E228" s="62"/>
      <c r="G228" s="62"/>
      <c r="H228" s="62"/>
      <c r="I228" s="62"/>
    </row>
    <row r="229" spans="1:9" ht="20.100000000000001" customHeight="1">
      <c r="A229" s="62"/>
      <c r="B229" s="62"/>
      <c r="C229" s="62"/>
      <c r="D229" s="62"/>
      <c r="E229" s="62"/>
      <c r="G229" s="62"/>
      <c r="H229" s="62"/>
      <c r="I229" s="62"/>
    </row>
    <row r="230" spans="1:9" ht="20.100000000000001" customHeight="1">
      <c r="A230" s="62"/>
      <c r="B230" s="62"/>
      <c r="C230" s="62"/>
      <c r="D230" s="62"/>
      <c r="E230" s="62"/>
      <c r="G230" s="62"/>
      <c r="H230" s="62"/>
      <c r="I230" s="62"/>
    </row>
    <row r="231" spans="1:9" ht="20.100000000000001" customHeight="1">
      <c r="A231" s="62"/>
      <c r="B231" s="62"/>
      <c r="C231" s="62"/>
      <c r="D231" s="62"/>
      <c r="E231" s="62"/>
      <c r="G231" s="62"/>
      <c r="H231" s="62"/>
      <c r="I231" s="62"/>
    </row>
    <row r="232" spans="1:9" ht="20.100000000000001" customHeight="1">
      <c r="A232" s="62"/>
      <c r="B232" s="62"/>
      <c r="C232" s="62"/>
      <c r="D232" s="62"/>
      <c r="E232" s="62"/>
      <c r="G232" s="62"/>
      <c r="H232" s="62"/>
      <c r="I232" s="62"/>
    </row>
    <row r="233" spans="1:9" ht="20.100000000000001" customHeight="1">
      <c r="A233" s="62"/>
      <c r="B233" s="62"/>
      <c r="C233" s="62"/>
      <c r="D233" s="62"/>
      <c r="E233" s="62"/>
      <c r="G233" s="62"/>
      <c r="H233" s="62"/>
      <c r="I233" s="62"/>
    </row>
    <row r="234" spans="1:9" ht="20.100000000000001" customHeight="1">
      <c r="A234" s="62"/>
      <c r="B234" s="62"/>
      <c r="C234" s="62"/>
      <c r="D234" s="62"/>
      <c r="E234" s="62"/>
      <c r="G234" s="62"/>
      <c r="H234" s="62"/>
      <c r="I234" s="62"/>
    </row>
    <row r="235" spans="1:9" ht="20.100000000000001" customHeight="1">
      <c r="A235" s="62"/>
      <c r="B235" s="62"/>
      <c r="C235" s="62"/>
      <c r="D235" s="62"/>
      <c r="E235" s="62"/>
      <c r="G235" s="62"/>
      <c r="H235" s="62"/>
      <c r="I235" s="62"/>
    </row>
    <row r="236" spans="1:9" ht="20.100000000000001" customHeight="1">
      <c r="A236" s="62"/>
      <c r="B236" s="62"/>
      <c r="C236" s="62"/>
      <c r="D236" s="62"/>
      <c r="E236" s="62"/>
      <c r="G236" s="62"/>
      <c r="H236" s="62"/>
      <c r="I236" s="62"/>
    </row>
    <row r="237" spans="1:9" ht="20.100000000000001" customHeight="1">
      <c r="A237" s="62"/>
      <c r="B237" s="62"/>
      <c r="C237" s="62"/>
      <c r="D237" s="62"/>
      <c r="E237" s="62"/>
      <c r="G237" s="62"/>
      <c r="H237" s="62"/>
      <c r="I237" s="62"/>
    </row>
    <row r="238" spans="1:9" ht="20.100000000000001" customHeight="1">
      <c r="A238" s="62"/>
      <c r="B238" s="62"/>
      <c r="C238" s="62"/>
      <c r="D238" s="62"/>
      <c r="E238" s="62"/>
      <c r="G238" s="62"/>
      <c r="H238" s="62"/>
      <c r="I238" s="62"/>
    </row>
    <row r="239" spans="1:9" ht="20.100000000000001" customHeight="1">
      <c r="A239" s="62"/>
      <c r="B239" s="62"/>
      <c r="C239" s="62"/>
      <c r="D239" s="62"/>
      <c r="E239" s="62"/>
      <c r="G239" s="62"/>
      <c r="H239" s="62"/>
      <c r="I239" s="62"/>
    </row>
    <row r="240" spans="1:9" ht="20.100000000000001" customHeight="1">
      <c r="A240" s="62"/>
      <c r="B240" s="62"/>
      <c r="C240" s="62"/>
      <c r="D240" s="62"/>
      <c r="E240" s="62"/>
      <c r="G240" s="62"/>
      <c r="H240" s="62"/>
      <c r="I240" s="62"/>
    </row>
    <row r="241" spans="1:9" ht="20.100000000000001" customHeight="1">
      <c r="A241" s="62"/>
      <c r="B241" s="62"/>
      <c r="C241" s="62"/>
      <c r="D241" s="62"/>
      <c r="E241" s="62"/>
      <c r="G241" s="62"/>
      <c r="H241" s="62"/>
      <c r="I241" s="62"/>
    </row>
    <row r="242" spans="1:9" ht="20.100000000000001" customHeight="1">
      <c r="A242" s="62"/>
      <c r="B242" s="62"/>
      <c r="C242" s="62"/>
      <c r="D242" s="62"/>
      <c r="E242" s="62"/>
      <c r="G242" s="62"/>
      <c r="H242" s="62"/>
      <c r="I242" s="62"/>
    </row>
    <row r="243" spans="1:9" ht="20.100000000000001" customHeight="1">
      <c r="A243" s="62"/>
      <c r="B243" s="62"/>
      <c r="C243" s="62"/>
      <c r="D243" s="62"/>
      <c r="E243" s="62"/>
      <c r="G243" s="62"/>
      <c r="H243" s="62"/>
      <c r="I243" s="62"/>
    </row>
    <row r="244" spans="1:9" ht="20.100000000000001" customHeight="1">
      <c r="A244" s="62"/>
      <c r="B244" s="62"/>
      <c r="C244" s="62"/>
      <c r="D244" s="62"/>
      <c r="E244" s="62"/>
      <c r="G244" s="62"/>
      <c r="H244" s="62"/>
      <c r="I244" s="62"/>
    </row>
    <row r="245" spans="1:9" ht="20.100000000000001" customHeight="1">
      <c r="A245" s="62"/>
      <c r="B245" s="62"/>
      <c r="C245" s="62"/>
      <c r="D245" s="62"/>
      <c r="E245" s="62"/>
      <c r="G245" s="62"/>
      <c r="H245" s="62"/>
      <c r="I245" s="62"/>
    </row>
    <row r="246" spans="1:9" ht="20.100000000000001" customHeight="1">
      <c r="A246" s="62"/>
      <c r="B246" s="62"/>
      <c r="C246" s="62"/>
      <c r="D246" s="62"/>
      <c r="E246" s="62"/>
      <c r="G246" s="62"/>
      <c r="H246" s="62"/>
      <c r="I246" s="62"/>
    </row>
    <row r="247" spans="1:9" ht="20.100000000000001" customHeight="1">
      <c r="A247" s="62"/>
      <c r="B247" s="62"/>
      <c r="C247" s="62"/>
      <c r="D247" s="62"/>
      <c r="E247" s="62"/>
      <c r="G247" s="62"/>
      <c r="H247" s="62"/>
      <c r="I247" s="62"/>
    </row>
    <row r="248" spans="1:9" ht="20.100000000000001" customHeight="1">
      <c r="A248" s="62"/>
      <c r="B248" s="62"/>
      <c r="C248" s="62"/>
      <c r="D248" s="62"/>
      <c r="E248" s="62"/>
      <c r="G248" s="62"/>
      <c r="H248" s="62"/>
      <c r="I248" s="62"/>
    </row>
    <row r="249" spans="1:9" ht="20.100000000000001" customHeight="1">
      <c r="A249" s="62"/>
      <c r="B249" s="62"/>
      <c r="C249" s="62"/>
      <c r="D249" s="62"/>
      <c r="E249" s="62"/>
      <c r="G249" s="62"/>
      <c r="H249" s="62"/>
      <c r="I249" s="62"/>
    </row>
    <row r="250" spans="1:9" ht="20.100000000000001" customHeight="1">
      <c r="A250" s="62"/>
      <c r="B250" s="62"/>
      <c r="C250" s="62"/>
      <c r="D250" s="62"/>
      <c r="E250" s="62"/>
      <c r="G250" s="62"/>
      <c r="H250" s="62"/>
      <c r="I250" s="62"/>
    </row>
    <row r="251" spans="1:9" ht="20.100000000000001" customHeight="1">
      <c r="A251" s="62"/>
      <c r="B251" s="62"/>
      <c r="C251" s="62"/>
      <c r="D251" s="62"/>
      <c r="E251" s="62"/>
      <c r="G251" s="62"/>
      <c r="H251" s="62"/>
      <c r="I251" s="62"/>
    </row>
    <row r="252" spans="1:9" ht="20.100000000000001" customHeight="1">
      <c r="A252" s="62"/>
      <c r="B252" s="62"/>
      <c r="C252" s="62"/>
      <c r="D252" s="62"/>
      <c r="E252" s="62"/>
      <c r="G252" s="62"/>
      <c r="H252" s="62"/>
      <c r="I252" s="62"/>
    </row>
    <row r="253" spans="1:9" ht="20.100000000000001" customHeight="1">
      <c r="A253" s="62"/>
      <c r="B253" s="62"/>
      <c r="C253" s="62"/>
      <c r="D253" s="62"/>
      <c r="E253" s="62"/>
      <c r="G253" s="62"/>
      <c r="H253" s="62"/>
      <c r="I253" s="62"/>
    </row>
    <row r="254" spans="1:9" ht="20.100000000000001" customHeight="1">
      <c r="A254" s="62"/>
      <c r="B254" s="62"/>
      <c r="C254" s="62"/>
      <c r="D254" s="62"/>
      <c r="E254" s="62"/>
      <c r="G254" s="62"/>
      <c r="H254" s="62"/>
      <c r="I254" s="62"/>
    </row>
    <row r="255" spans="1:9" ht="20.100000000000001" customHeight="1">
      <c r="A255" s="62"/>
      <c r="B255" s="62"/>
      <c r="C255" s="62"/>
      <c r="D255" s="62"/>
      <c r="E255" s="62"/>
      <c r="G255" s="62"/>
      <c r="H255" s="62"/>
      <c r="I255" s="62"/>
    </row>
    <row r="256" spans="1:9" ht="20.100000000000001" customHeight="1">
      <c r="A256" s="62"/>
      <c r="B256" s="62"/>
      <c r="C256" s="62"/>
      <c r="D256" s="62"/>
      <c r="E256" s="62"/>
      <c r="G256" s="62"/>
      <c r="H256" s="62"/>
      <c r="I256" s="62"/>
    </row>
    <row r="257" spans="1:9" ht="20.100000000000001" customHeight="1">
      <c r="A257" s="62"/>
      <c r="B257" s="62"/>
      <c r="C257" s="62"/>
      <c r="D257" s="62"/>
      <c r="E257" s="62"/>
      <c r="G257" s="62"/>
      <c r="H257" s="62"/>
      <c r="I257" s="62"/>
    </row>
    <row r="258" spans="1:9" ht="20.100000000000001" customHeight="1">
      <c r="A258" s="62"/>
      <c r="B258" s="62"/>
      <c r="C258" s="62"/>
      <c r="D258" s="62"/>
      <c r="E258" s="62"/>
      <c r="G258" s="62"/>
      <c r="H258" s="62"/>
      <c r="I258" s="62"/>
    </row>
    <row r="259" spans="1:9" ht="20.100000000000001" customHeight="1">
      <c r="A259" s="62"/>
      <c r="B259" s="62"/>
      <c r="C259" s="62"/>
      <c r="D259" s="62"/>
      <c r="E259" s="62"/>
      <c r="G259" s="62"/>
      <c r="H259" s="62"/>
      <c r="I259" s="62"/>
    </row>
    <row r="260" spans="1:9" ht="20.100000000000001" customHeight="1">
      <c r="A260" s="62"/>
      <c r="B260" s="62"/>
      <c r="C260" s="62"/>
      <c r="D260" s="62"/>
      <c r="E260" s="62"/>
      <c r="G260" s="62"/>
      <c r="H260" s="62"/>
      <c r="I260" s="62"/>
    </row>
    <row r="261" spans="1:9" ht="20.100000000000001" customHeight="1">
      <c r="A261" s="62"/>
      <c r="B261" s="62"/>
      <c r="C261" s="62"/>
      <c r="D261" s="62"/>
      <c r="E261" s="62"/>
      <c r="G261" s="62"/>
      <c r="H261" s="62"/>
      <c r="I261" s="62"/>
    </row>
    <row r="262" spans="1:9" ht="20.100000000000001" customHeight="1">
      <c r="A262" s="62"/>
      <c r="B262" s="62"/>
      <c r="C262" s="62"/>
      <c r="D262" s="62"/>
      <c r="E262" s="62"/>
      <c r="G262" s="62"/>
      <c r="H262" s="62"/>
      <c r="I262" s="62"/>
    </row>
    <row r="263" spans="1:9" ht="20.100000000000001" customHeight="1">
      <c r="A263" s="62"/>
      <c r="B263" s="62"/>
      <c r="C263" s="62"/>
      <c r="D263" s="62"/>
      <c r="E263" s="62"/>
      <c r="G263" s="62"/>
      <c r="H263" s="62"/>
      <c r="I263" s="62"/>
    </row>
    <row r="264" spans="1:9" ht="20.100000000000001" customHeight="1">
      <c r="A264" s="62"/>
      <c r="B264" s="62"/>
      <c r="C264" s="62"/>
      <c r="D264" s="62"/>
      <c r="E264" s="62"/>
      <c r="G264" s="62"/>
      <c r="H264" s="62"/>
      <c r="I264" s="62"/>
    </row>
    <row r="265" spans="1:9" ht="20.100000000000001" customHeight="1">
      <c r="A265" s="62"/>
      <c r="B265" s="62"/>
      <c r="C265" s="62"/>
      <c r="D265" s="62"/>
      <c r="E265" s="62"/>
      <c r="G265" s="62"/>
      <c r="H265" s="62"/>
      <c r="I265" s="62"/>
    </row>
    <row r="266" spans="1:9" ht="20.100000000000001" customHeight="1">
      <c r="A266" s="62"/>
      <c r="B266" s="62"/>
      <c r="C266" s="62"/>
      <c r="D266" s="62"/>
      <c r="E266" s="62"/>
      <c r="G266" s="62"/>
      <c r="H266" s="62"/>
      <c r="I266" s="62"/>
    </row>
    <row r="267" spans="1:9" ht="20.100000000000001" customHeight="1">
      <c r="A267" s="62"/>
      <c r="B267" s="62"/>
      <c r="C267" s="62"/>
      <c r="D267" s="62"/>
      <c r="E267" s="62"/>
      <c r="G267" s="62"/>
      <c r="H267" s="62"/>
      <c r="I267" s="62"/>
    </row>
    <row r="268" spans="1:9" ht="20.100000000000001" customHeight="1">
      <c r="A268" s="62"/>
      <c r="B268" s="62"/>
      <c r="C268" s="62"/>
      <c r="D268" s="62"/>
      <c r="E268" s="62"/>
      <c r="G268" s="62"/>
      <c r="H268" s="62"/>
      <c r="I268" s="62"/>
    </row>
    <row r="269" spans="1:9" ht="20.100000000000001" customHeight="1">
      <c r="A269" s="62"/>
      <c r="B269" s="62"/>
      <c r="C269" s="62"/>
      <c r="D269" s="62"/>
      <c r="E269" s="62"/>
      <c r="G269" s="62"/>
      <c r="H269" s="62"/>
      <c r="I269" s="62"/>
    </row>
    <row r="270" spans="1:9" ht="20.100000000000001" customHeight="1">
      <c r="A270" s="62"/>
      <c r="B270" s="62"/>
      <c r="C270" s="62"/>
      <c r="D270" s="62"/>
      <c r="E270" s="62"/>
      <c r="G270" s="62"/>
      <c r="H270" s="62"/>
      <c r="I270" s="62"/>
    </row>
    <row r="271" spans="1:9" ht="20.100000000000001" customHeight="1">
      <c r="A271" s="62"/>
      <c r="B271" s="62"/>
      <c r="C271" s="62"/>
      <c r="D271" s="62"/>
      <c r="E271" s="62"/>
      <c r="G271" s="62"/>
      <c r="H271" s="62"/>
      <c r="I271" s="62"/>
    </row>
    <row r="272" spans="1:9" ht="20.100000000000001" customHeight="1">
      <c r="A272" s="62"/>
      <c r="B272" s="62"/>
      <c r="C272" s="62"/>
      <c r="D272" s="62"/>
      <c r="E272" s="62"/>
      <c r="G272" s="62"/>
      <c r="H272" s="62"/>
      <c r="I272" s="62"/>
    </row>
    <row r="273" spans="1:9" ht="20.100000000000001" customHeight="1">
      <c r="A273" s="62"/>
      <c r="B273" s="62"/>
      <c r="C273" s="62"/>
      <c r="D273" s="62"/>
      <c r="E273" s="62"/>
      <c r="G273" s="62"/>
      <c r="H273" s="62"/>
      <c r="I273" s="62"/>
    </row>
    <row r="274" spans="1:9" ht="20.100000000000001" customHeight="1">
      <c r="A274" s="62"/>
      <c r="B274" s="62"/>
      <c r="C274" s="62"/>
      <c r="D274" s="62"/>
      <c r="E274" s="62"/>
      <c r="G274" s="62"/>
      <c r="H274" s="62"/>
      <c r="I274" s="62"/>
    </row>
    <row r="275" spans="1:9" ht="20.100000000000001" customHeight="1">
      <c r="A275" s="62"/>
      <c r="B275" s="62"/>
      <c r="C275" s="62"/>
      <c r="D275" s="62"/>
      <c r="E275" s="62"/>
      <c r="G275" s="62"/>
      <c r="H275" s="62"/>
      <c r="I275" s="62"/>
    </row>
    <row r="276" spans="1:9" ht="20.100000000000001" customHeight="1">
      <c r="A276" s="62"/>
      <c r="B276" s="62"/>
      <c r="C276" s="62"/>
      <c r="D276" s="62"/>
      <c r="E276" s="62"/>
      <c r="G276" s="62"/>
      <c r="H276" s="62"/>
      <c r="I276" s="62"/>
    </row>
    <row r="277" spans="1:9" ht="20.100000000000001" customHeight="1">
      <c r="A277" s="62"/>
      <c r="B277" s="62"/>
      <c r="C277" s="62"/>
      <c r="D277" s="62"/>
      <c r="E277" s="62"/>
      <c r="G277" s="62"/>
      <c r="H277" s="62"/>
      <c r="I277" s="62"/>
    </row>
    <row r="278" spans="1:9" ht="20.100000000000001" customHeight="1">
      <c r="A278" s="62"/>
      <c r="B278" s="62"/>
      <c r="C278" s="62"/>
      <c r="D278" s="62"/>
      <c r="E278" s="62"/>
      <c r="G278" s="62"/>
      <c r="H278" s="62"/>
      <c r="I278" s="62"/>
    </row>
    <row r="279" spans="1:9" ht="20.100000000000001" customHeight="1">
      <c r="A279" s="62"/>
      <c r="B279" s="62"/>
      <c r="C279" s="62"/>
      <c r="D279" s="62"/>
      <c r="E279" s="62"/>
      <c r="G279" s="62"/>
      <c r="H279" s="62"/>
      <c r="I279" s="62"/>
    </row>
    <row r="280" spans="1:9" ht="20.100000000000001" customHeight="1">
      <c r="A280" s="62"/>
      <c r="B280" s="62"/>
      <c r="C280" s="62"/>
      <c r="D280" s="62"/>
      <c r="E280" s="62"/>
      <c r="G280" s="62"/>
      <c r="H280" s="62"/>
      <c r="I280" s="62"/>
    </row>
    <row r="281" spans="1:9" ht="20.100000000000001" customHeight="1">
      <c r="A281" s="62"/>
      <c r="B281" s="62"/>
      <c r="C281" s="62"/>
      <c r="D281" s="62"/>
      <c r="E281" s="62"/>
      <c r="G281" s="62"/>
      <c r="H281" s="62"/>
      <c r="I281" s="62"/>
    </row>
    <row r="282" spans="1:9" ht="20.100000000000001" customHeight="1">
      <c r="A282" s="62"/>
      <c r="B282" s="62"/>
      <c r="C282" s="62"/>
      <c r="D282" s="62"/>
      <c r="E282" s="62"/>
      <c r="G282" s="62"/>
      <c r="H282" s="62"/>
      <c r="I282" s="62"/>
    </row>
    <row r="283" spans="1:9" ht="20.100000000000001" customHeight="1">
      <c r="A283" s="62"/>
      <c r="B283" s="62"/>
      <c r="C283" s="62"/>
      <c r="D283" s="62"/>
      <c r="E283" s="62"/>
      <c r="G283" s="62"/>
      <c r="H283" s="62"/>
      <c r="I283" s="62"/>
    </row>
    <row r="284" spans="1:9" ht="20.100000000000001" customHeight="1">
      <c r="A284" s="62"/>
      <c r="B284" s="62"/>
      <c r="C284" s="62"/>
      <c r="D284" s="62"/>
      <c r="E284" s="62"/>
      <c r="G284" s="62"/>
      <c r="H284" s="62"/>
      <c r="I284" s="62"/>
    </row>
    <row r="285" spans="1:9" ht="20.100000000000001" customHeight="1">
      <c r="A285" s="62"/>
      <c r="B285" s="62"/>
      <c r="C285" s="62"/>
      <c r="D285" s="62"/>
      <c r="E285" s="62"/>
      <c r="G285" s="62"/>
      <c r="H285" s="62"/>
      <c r="I285" s="62"/>
    </row>
    <row r="286" spans="1:9" ht="20.100000000000001" customHeight="1">
      <c r="A286" s="62"/>
      <c r="B286" s="62"/>
      <c r="C286" s="62"/>
      <c r="D286" s="62"/>
      <c r="E286" s="62"/>
      <c r="G286" s="62"/>
      <c r="H286" s="62"/>
      <c r="I286" s="62"/>
    </row>
    <row r="287" spans="1:9" ht="20.100000000000001" customHeight="1">
      <c r="A287" s="62"/>
      <c r="B287" s="62"/>
      <c r="C287" s="62"/>
      <c r="D287" s="62"/>
      <c r="E287" s="62"/>
      <c r="G287" s="62"/>
      <c r="H287" s="62"/>
      <c r="I287" s="62"/>
    </row>
    <row r="288" spans="1:9" ht="20.100000000000001" customHeight="1">
      <c r="A288" s="62"/>
      <c r="B288" s="62"/>
      <c r="C288" s="62"/>
      <c r="D288" s="62"/>
      <c r="E288" s="62"/>
      <c r="G288" s="62"/>
      <c r="H288" s="62"/>
      <c r="I288" s="62"/>
    </row>
    <row r="289" spans="1:9" ht="20.100000000000001" customHeight="1">
      <c r="A289" s="62"/>
      <c r="B289" s="62"/>
      <c r="C289" s="62"/>
      <c r="D289" s="62"/>
      <c r="E289" s="62"/>
      <c r="G289" s="62"/>
      <c r="H289" s="62"/>
      <c r="I289" s="62"/>
    </row>
    <row r="290" spans="1:9" ht="20.100000000000001" customHeight="1">
      <c r="A290" s="62"/>
      <c r="B290" s="62"/>
      <c r="C290" s="62"/>
      <c r="D290" s="62"/>
      <c r="E290" s="62"/>
      <c r="G290" s="62"/>
      <c r="H290" s="62"/>
      <c r="I290" s="62"/>
    </row>
    <row r="291" spans="1:9" ht="20.100000000000001" customHeight="1">
      <c r="A291" s="62"/>
      <c r="B291" s="62"/>
      <c r="C291" s="62"/>
      <c r="D291" s="62"/>
      <c r="E291" s="62"/>
      <c r="G291" s="62"/>
      <c r="H291" s="62"/>
      <c r="I291" s="62"/>
    </row>
    <row r="292" spans="1:9" ht="20.100000000000001" customHeight="1">
      <c r="A292" s="62"/>
      <c r="B292" s="62"/>
      <c r="C292" s="62"/>
      <c r="D292" s="62"/>
      <c r="E292" s="62"/>
      <c r="G292" s="62"/>
      <c r="H292" s="62"/>
      <c r="I292" s="62"/>
    </row>
    <row r="293" spans="1:9" ht="20.100000000000001" customHeight="1">
      <c r="A293" s="62"/>
      <c r="B293" s="62"/>
      <c r="C293" s="62"/>
      <c r="D293" s="62"/>
      <c r="E293" s="62"/>
      <c r="G293" s="62"/>
      <c r="H293" s="62"/>
      <c r="I293" s="62"/>
    </row>
    <row r="294" spans="1:9" ht="20.100000000000001" customHeight="1">
      <c r="A294" s="62"/>
      <c r="B294" s="62"/>
      <c r="C294" s="62"/>
      <c r="D294" s="62"/>
      <c r="E294" s="62"/>
      <c r="G294" s="62"/>
      <c r="H294" s="62"/>
      <c r="I294" s="62"/>
    </row>
    <row r="295" spans="1:9" ht="20.100000000000001" customHeight="1">
      <c r="A295" s="62"/>
      <c r="B295" s="62"/>
      <c r="C295" s="62"/>
      <c r="D295" s="62"/>
      <c r="E295" s="62"/>
      <c r="G295" s="62"/>
      <c r="H295" s="62"/>
      <c r="I295" s="62"/>
    </row>
    <row r="296" spans="1:9" ht="20.100000000000001" customHeight="1">
      <c r="A296" s="62"/>
      <c r="B296" s="62"/>
      <c r="C296" s="62"/>
      <c r="D296" s="62"/>
      <c r="E296" s="62"/>
      <c r="G296" s="62"/>
      <c r="H296" s="62"/>
      <c r="I296" s="62"/>
    </row>
    <row r="297" spans="1:9" ht="20.100000000000001" customHeight="1">
      <c r="A297" s="62"/>
      <c r="B297" s="62"/>
      <c r="C297" s="62"/>
      <c r="D297" s="62"/>
      <c r="E297" s="62"/>
      <c r="G297" s="62"/>
      <c r="H297" s="62"/>
      <c r="I297" s="62"/>
    </row>
    <row r="298" spans="1:9" ht="20.100000000000001" customHeight="1">
      <c r="A298" s="62"/>
      <c r="B298" s="62"/>
      <c r="C298" s="62"/>
      <c r="D298" s="62"/>
      <c r="E298" s="62"/>
      <c r="G298" s="62"/>
      <c r="H298" s="62"/>
      <c r="I298" s="62"/>
    </row>
    <row r="299" spans="1:9" ht="20.100000000000001" customHeight="1">
      <c r="A299" s="62"/>
      <c r="B299" s="62"/>
      <c r="C299" s="62"/>
      <c r="D299" s="62"/>
      <c r="E299" s="62"/>
      <c r="G299" s="62"/>
      <c r="H299" s="62"/>
      <c r="I299" s="62"/>
    </row>
    <row r="300" spans="1:9" ht="20.100000000000001" customHeight="1">
      <c r="A300" s="62"/>
      <c r="B300" s="62"/>
      <c r="C300" s="62"/>
      <c r="D300" s="62"/>
      <c r="E300" s="62"/>
      <c r="G300" s="62"/>
      <c r="H300" s="62"/>
      <c r="I300" s="62"/>
    </row>
    <row r="301" spans="1:9" ht="20.100000000000001" customHeight="1">
      <c r="A301" s="62"/>
      <c r="B301" s="62"/>
      <c r="C301" s="62"/>
      <c r="D301" s="62"/>
      <c r="E301" s="62"/>
      <c r="G301" s="62"/>
      <c r="H301" s="62"/>
      <c r="I301" s="62"/>
    </row>
    <row r="302" spans="1:9" ht="20.100000000000001" customHeight="1">
      <c r="A302" s="62"/>
      <c r="B302" s="62"/>
      <c r="C302" s="62"/>
      <c r="D302" s="62"/>
      <c r="E302" s="62"/>
      <c r="G302" s="62"/>
      <c r="H302" s="62"/>
      <c r="I302" s="62"/>
    </row>
    <row r="303" spans="1:9" ht="20.100000000000001" customHeight="1">
      <c r="A303" s="62"/>
      <c r="B303" s="62"/>
      <c r="C303" s="62"/>
      <c r="D303" s="62"/>
      <c r="E303" s="62"/>
      <c r="G303" s="62"/>
      <c r="H303" s="62"/>
      <c r="I303" s="62"/>
    </row>
    <row r="304" spans="1:9" ht="20.100000000000001" customHeight="1">
      <c r="A304" s="62"/>
      <c r="B304" s="62"/>
      <c r="C304" s="62"/>
      <c r="D304" s="62"/>
      <c r="E304" s="62"/>
      <c r="G304" s="62"/>
      <c r="H304" s="62"/>
      <c r="I304" s="62"/>
    </row>
    <row r="305" spans="1:9" ht="20.100000000000001" customHeight="1">
      <c r="A305" s="62"/>
      <c r="B305" s="62"/>
      <c r="C305" s="62"/>
      <c r="D305" s="62"/>
      <c r="E305" s="62"/>
      <c r="G305" s="62"/>
      <c r="H305" s="62"/>
      <c r="I305" s="62"/>
    </row>
    <row r="306" spans="1:9" ht="20.100000000000001" customHeight="1">
      <c r="A306" s="62"/>
      <c r="B306" s="62"/>
      <c r="C306" s="62"/>
      <c r="D306" s="62"/>
      <c r="E306" s="62"/>
      <c r="G306" s="62"/>
      <c r="H306" s="62"/>
      <c r="I306" s="62"/>
    </row>
    <row r="307" spans="1:9" ht="20.100000000000001" customHeight="1">
      <c r="A307" s="62"/>
      <c r="B307" s="62"/>
      <c r="C307" s="62"/>
      <c r="D307" s="62"/>
      <c r="E307" s="62"/>
      <c r="G307" s="62"/>
      <c r="H307" s="62"/>
      <c r="I307" s="62"/>
    </row>
    <row r="308" spans="1:9" ht="20.100000000000001" customHeight="1">
      <c r="A308" s="62"/>
      <c r="B308" s="62"/>
      <c r="C308" s="62"/>
      <c r="D308" s="62"/>
      <c r="E308" s="62"/>
      <c r="G308" s="62"/>
      <c r="H308" s="62"/>
      <c r="I308" s="62"/>
    </row>
    <row r="309" spans="1:9" ht="20.100000000000001" customHeight="1">
      <c r="A309" s="62"/>
      <c r="B309" s="62"/>
      <c r="C309" s="62"/>
      <c r="D309" s="62"/>
      <c r="E309" s="62"/>
      <c r="G309" s="62"/>
      <c r="H309" s="62"/>
      <c r="I309" s="62"/>
    </row>
    <row r="310" spans="1:9" ht="20.100000000000001" customHeight="1">
      <c r="A310" s="62"/>
      <c r="B310" s="62"/>
      <c r="C310" s="62"/>
      <c r="D310" s="62"/>
      <c r="E310" s="62"/>
      <c r="G310" s="62"/>
      <c r="H310" s="62"/>
      <c r="I310" s="62"/>
    </row>
    <row r="311" spans="1:9" ht="20.100000000000001" customHeight="1">
      <c r="A311" s="62"/>
      <c r="B311" s="62"/>
      <c r="C311" s="62"/>
      <c r="D311" s="62"/>
      <c r="E311" s="62"/>
      <c r="G311" s="62"/>
      <c r="H311" s="62"/>
      <c r="I311" s="62"/>
    </row>
    <row r="312" spans="1:9" ht="20.100000000000001" customHeight="1">
      <c r="A312" s="62"/>
      <c r="B312" s="62"/>
      <c r="C312" s="62"/>
      <c r="D312" s="62"/>
      <c r="E312" s="62"/>
      <c r="G312" s="62"/>
      <c r="H312" s="62"/>
      <c r="I312" s="62"/>
    </row>
    <row r="313" spans="1:9" ht="20.100000000000001" customHeight="1">
      <c r="A313" s="62"/>
      <c r="B313" s="62"/>
      <c r="C313" s="62"/>
      <c r="D313" s="62"/>
      <c r="E313" s="62"/>
      <c r="G313" s="62"/>
      <c r="H313" s="62"/>
      <c r="I313" s="62"/>
    </row>
    <row r="314" spans="1:9" ht="20.100000000000001" customHeight="1">
      <c r="A314" s="62"/>
      <c r="B314" s="62"/>
      <c r="C314" s="62"/>
      <c r="D314" s="62"/>
      <c r="E314" s="62"/>
      <c r="G314" s="62"/>
      <c r="H314" s="62"/>
      <c r="I314" s="62"/>
    </row>
    <row r="315" spans="1:9" ht="20.100000000000001" customHeight="1">
      <c r="A315" s="62"/>
      <c r="B315" s="62"/>
      <c r="C315" s="62"/>
      <c r="D315" s="62"/>
      <c r="E315" s="62"/>
      <c r="G315" s="62"/>
      <c r="H315" s="62"/>
      <c r="I315" s="62"/>
    </row>
    <row r="316" spans="1:9" ht="20.100000000000001" customHeight="1">
      <c r="A316" s="62"/>
      <c r="B316" s="62"/>
      <c r="C316" s="62"/>
      <c r="D316" s="62"/>
      <c r="E316" s="62"/>
      <c r="G316" s="62"/>
      <c r="H316" s="62"/>
      <c r="I316" s="62"/>
    </row>
    <row r="317" spans="1:9" ht="20.100000000000001" customHeight="1">
      <c r="A317" s="62"/>
      <c r="B317" s="62"/>
      <c r="C317" s="62"/>
      <c r="D317" s="62"/>
      <c r="E317" s="62"/>
      <c r="G317" s="62"/>
      <c r="H317" s="62"/>
      <c r="I317" s="62"/>
    </row>
    <row r="318" spans="1:9" ht="20.100000000000001" customHeight="1">
      <c r="A318" s="62"/>
      <c r="B318" s="62"/>
      <c r="C318" s="62"/>
      <c r="D318" s="62"/>
      <c r="E318" s="62"/>
      <c r="G318" s="62"/>
      <c r="H318" s="62"/>
      <c r="I318" s="62"/>
    </row>
    <row r="319" spans="1:9" ht="20.100000000000001" customHeight="1">
      <c r="A319" s="62"/>
      <c r="B319" s="62"/>
      <c r="C319" s="62"/>
      <c r="D319" s="62"/>
      <c r="E319" s="62"/>
      <c r="G319" s="62"/>
      <c r="H319" s="62"/>
      <c r="I319" s="62"/>
    </row>
    <row r="320" spans="1:9" ht="20.100000000000001" customHeight="1">
      <c r="A320" s="62"/>
      <c r="B320" s="62"/>
      <c r="C320" s="62"/>
      <c r="D320" s="62"/>
      <c r="E320" s="62"/>
      <c r="G320" s="62"/>
      <c r="H320" s="62"/>
      <c r="I320" s="62"/>
    </row>
    <row r="321" spans="1:9" ht="20.100000000000001" customHeight="1">
      <c r="A321" s="62"/>
      <c r="B321" s="62"/>
      <c r="C321" s="62"/>
      <c r="D321" s="62"/>
      <c r="E321" s="62"/>
      <c r="G321" s="62"/>
      <c r="H321" s="62"/>
      <c r="I321" s="62"/>
    </row>
    <row r="322" spans="1:9" ht="20.100000000000001" customHeight="1">
      <c r="A322" s="62"/>
      <c r="B322" s="62"/>
      <c r="C322" s="62"/>
      <c r="D322" s="62"/>
      <c r="E322" s="62"/>
      <c r="G322" s="62"/>
      <c r="H322" s="62"/>
      <c r="I322" s="62"/>
    </row>
    <row r="323" spans="1:9" ht="20.100000000000001" customHeight="1">
      <c r="A323" s="62"/>
      <c r="B323" s="62"/>
      <c r="C323" s="62"/>
      <c r="D323" s="62"/>
      <c r="E323" s="62"/>
      <c r="G323" s="62"/>
      <c r="H323" s="62"/>
      <c r="I323" s="62"/>
    </row>
    <row r="324" spans="1:9" ht="20.100000000000001" customHeight="1">
      <c r="A324" s="62"/>
      <c r="B324" s="62"/>
      <c r="C324" s="62"/>
      <c r="D324" s="62"/>
      <c r="E324" s="62"/>
      <c r="G324" s="62"/>
      <c r="H324" s="62"/>
      <c r="I324" s="62"/>
    </row>
    <row r="325" spans="1:9" ht="20.100000000000001" customHeight="1">
      <c r="A325" s="62"/>
      <c r="B325" s="62"/>
      <c r="C325" s="62"/>
      <c r="D325" s="62"/>
      <c r="E325" s="62"/>
      <c r="G325" s="62"/>
      <c r="H325" s="62"/>
      <c r="I325" s="62"/>
    </row>
    <row r="326" spans="1:9" ht="20.100000000000001" customHeight="1">
      <c r="A326" s="62"/>
      <c r="B326" s="62"/>
      <c r="C326" s="62"/>
      <c r="D326" s="62"/>
      <c r="E326" s="62"/>
      <c r="G326" s="62"/>
      <c r="H326" s="62"/>
      <c r="I326" s="62"/>
    </row>
    <row r="327" spans="1:9" ht="20.100000000000001" customHeight="1">
      <c r="A327" s="62"/>
      <c r="B327" s="62"/>
      <c r="C327" s="62"/>
      <c r="D327" s="62"/>
      <c r="E327" s="62"/>
      <c r="G327" s="62"/>
      <c r="H327" s="62"/>
      <c r="I327" s="62"/>
    </row>
    <row r="328" spans="1:9" ht="20.100000000000001" customHeight="1">
      <c r="A328" s="62"/>
      <c r="B328" s="62"/>
      <c r="C328" s="62"/>
      <c r="D328" s="62"/>
      <c r="E328" s="62"/>
      <c r="G328" s="62"/>
      <c r="H328" s="62"/>
      <c r="I328" s="62"/>
    </row>
    <row r="329" spans="1:9" ht="20.100000000000001" customHeight="1">
      <c r="A329" s="62"/>
      <c r="B329" s="62"/>
      <c r="C329" s="62"/>
      <c r="D329" s="62"/>
      <c r="E329" s="62"/>
      <c r="G329" s="62"/>
      <c r="H329" s="62"/>
      <c r="I329" s="62"/>
    </row>
    <row r="330" spans="1:9" ht="20.100000000000001" customHeight="1">
      <c r="A330" s="62"/>
      <c r="B330" s="62"/>
      <c r="C330" s="62"/>
      <c r="D330" s="62"/>
      <c r="E330" s="62"/>
      <c r="G330" s="62"/>
      <c r="H330" s="62"/>
      <c r="I330" s="62"/>
    </row>
    <row r="331" spans="1:9" ht="20.100000000000001" customHeight="1">
      <c r="A331" s="62"/>
      <c r="B331" s="62"/>
      <c r="C331" s="62"/>
      <c r="D331" s="62"/>
      <c r="E331" s="62"/>
      <c r="G331" s="62"/>
      <c r="H331" s="62"/>
      <c r="I331" s="62"/>
    </row>
    <row r="332" spans="1:9" ht="20.100000000000001" customHeight="1">
      <c r="A332" s="62"/>
      <c r="B332" s="62"/>
      <c r="C332" s="62"/>
      <c r="D332" s="62"/>
      <c r="E332" s="62"/>
      <c r="G332" s="62"/>
      <c r="H332" s="62"/>
      <c r="I332" s="62"/>
    </row>
    <row r="333" spans="1:9" ht="20.100000000000001" customHeight="1">
      <c r="A333" s="62"/>
      <c r="B333" s="62"/>
      <c r="C333" s="62"/>
      <c r="D333" s="62"/>
      <c r="E333" s="62"/>
      <c r="G333" s="62"/>
      <c r="H333" s="62"/>
      <c r="I333" s="62"/>
    </row>
    <row r="334" spans="1:9" ht="20.100000000000001" customHeight="1">
      <c r="A334" s="62"/>
      <c r="B334" s="62"/>
      <c r="C334" s="62"/>
      <c r="D334" s="62"/>
      <c r="E334" s="62"/>
      <c r="G334" s="62"/>
      <c r="H334" s="62"/>
      <c r="I334" s="62"/>
    </row>
    <row r="335" spans="1:9" ht="20.100000000000001" customHeight="1">
      <c r="A335" s="62"/>
      <c r="B335" s="62"/>
      <c r="C335" s="62"/>
      <c r="D335" s="62"/>
      <c r="E335" s="62"/>
      <c r="G335" s="62"/>
      <c r="H335" s="62"/>
      <c r="I335" s="62"/>
    </row>
    <row r="336" spans="1:9" ht="20.100000000000001" customHeight="1">
      <c r="A336" s="62"/>
      <c r="B336" s="62"/>
      <c r="C336" s="62"/>
      <c r="D336" s="62"/>
      <c r="E336" s="62"/>
      <c r="G336" s="62"/>
      <c r="H336" s="62"/>
      <c r="I336" s="62"/>
    </row>
    <row r="337" spans="1:9" ht="20.100000000000001" customHeight="1">
      <c r="A337" s="62"/>
      <c r="B337" s="62"/>
      <c r="C337" s="62"/>
      <c r="D337" s="62"/>
      <c r="E337" s="62"/>
      <c r="G337" s="62"/>
      <c r="H337" s="62"/>
      <c r="I337" s="62"/>
    </row>
    <row r="338" spans="1:9" ht="20.100000000000001" customHeight="1">
      <c r="A338" s="62"/>
      <c r="B338" s="62"/>
      <c r="C338" s="62"/>
      <c r="D338" s="62"/>
      <c r="E338" s="62"/>
      <c r="G338" s="62"/>
      <c r="H338" s="62"/>
      <c r="I338" s="62"/>
    </row>
    <row r="339" spans="1:9" ht="20.100000000000001" customHeight="1">
      <c r="A339" s="62"/>
      <c r="B339" s="62"/>
      <c r="C339" s="62"/>
      <c r="D339" s="62"/>
      <c r="E339" s="62"/>
      <c r="G339" s="62"/>
      <c r="H339" s="62"/>
      <c r="I339" s="62"/>
    </row>
    <row r="340" spans="1:9" ht="20.100000000000001" customHeight="1">
      <c r="A340" s="62"/>
      <c r="B340" s="62"/>
      <c r="C340" s="62"/>
      <c r="D340" s="62"/>
      <c r="E340" s="62"/>
      <c r="G340" s="62"/>
      <c r="H340" s="62"/>
      <c r="I340" s="62"/>
    </row>
    <row r="341" spans="1:9" ht="20.100000000000001" customHeight="1">
      <c r="A341" s="62"/>
      <c r="B341" s="62"/>
      <c r="C341" s="62"/>
      <c r="D341" s="62"/>
      <c r="E341" s="62"/>
      <c r="G341" s="62"/>
      <c r="H341" s="62"/>
      <c r="I341" s="62"/>
    </row>
    <row r="342" spans="1:9" ht="20.100000000000001" customHeight="1">
      <c r="A342" s="62"/>
      <c r="B342" s="62"/>
      <c r="C342" s="62"/>
      <c r="D342" s="62"/>
      <c r="E342" s="62"/>
      <c r="G342" s="62"/>
      <c r="H342" s="62"/>
      <c r="I342" s="62"/>
    </row>
    <row r="343" spans="1:9" ht="20.100000000000001" customHeight="1">
      <c r="A343" s="62"/>
      <c r="B343" s="62"/>
      <c r="C343" s="62"/>
      <c r="D343" s="62"/>
      <c r="E343" s="62"/>
      <c r="G343" s="62"/>
      <c r="H343" s="62"/>
      <c r="I343" s="62"/>
    </row>
    <row r="344" spans="1:9" ht="20.100000000000001" customHeight="1">
      <c r="A344" s="62"/>
      <c r="B344" s="62"/>
      <c r="C344" s="62"/>
      <c r="D344" s="62"/>
      <c r="E344" s="62"/>
      <c r="G344" s="62"/>
      <c r="H344" s="62"/>
      <c r="I344" s="62"/>
    </row>
    <row r="345" spans="1:9" ht="20.100000000000001" customHeight="1">
      <c r="A345" s="62"/>
      <c r="B345" s="62"/>
      <c r="C345" s="62"/>
      <c r="D345" s="62"/>
      <c r="E345" s="62"/>
      <c r="G345" s="62"/>
      <c r="H345" s="62"/>
      <c r="I345" s="62"/>
    </row>
    <row r="346" spans="1:9" ht="20.100000000000001" customHeight="1">
      <c r="A346" s="62"/>
      <c r="B346" s="62"/>
      <c r="C346" s="62"/>
      <c r="D346" s="62"/>
      <c r="E346" s="62"/>
      <c r="G346" s="62"/>
      <c r="H346" s="62"/>
      <c r="I346" s="62"/>
    </row>
    <row r="347" spans="1:9" ht="20.100000000000001" customHeight="1">
      <c r="A347" s="62"/>
      <c r="B347" s="62"/>
      <c r="C347" s="62"/>
      <c r="D347" s="62"/>
      <c r="E347" s="62"/>
      <c r="G347" s="62"/>
      <c r="H347" s="62"/>
      <c r="I347" s="62"/>
    </row>
    <row r="348" spans="1:9" ht="20.100000000000001" customHeight="1">
      <c r="A348" s="62"/>
      <c r="B348" s="62"/>
      <c r="C348" s="62"/>
      <c r="D348" s="62"/>
      <c r="E348" s="62"/>
      <c r="G348" s="62"/>
      <c r="H348" s="62"/>
      <c r="I348" s="62"/>
    </row>
    <row r="349" spans="1:9" ht="20.100000000000001" customHeight="1">
      <c r="A349" s="62"/>
      <c r="B349" s="62"/>
      <c r="C349" s="62"/>
      <c r="D349" s="62"/>
      <c r="E349" s="62"/>
      <c r="G349" s="62"/>
      <c r="H349" s="62"/>
      <c r="I349" s="62"/>
    </row>
    <row r="350" spans="1:9" ht="20.100000000000001" customHeight="1">
      <c r="A350" s="62"/>
      <c r="B350" s="62"/>
      <c r="C350" s="62"/>
      <c r="D350" s="62"/>
      <c r="E350" s="62"/>
      <c r="G350" s="62"/>
      <c r="H350" s="62"/>
      <c r="I350" s="62"/>
    </row>
    <row r="351" spans="1:9" ht="20.100000000000001" customHeight="1">
      <c r="A351" s="62"/>
      <c r="B351" s="62"/>
      <c r="C351" s="62"/>
      <c r="D351" s="62"/>
      <c r="E351" s="62"/>
      <c r="G351" s="62"/>
      <c r="H351" s="62"/>
      <c r="I351" s="62"/>
    </row>
    <row r="352" spans="1:9" ht="20.100000000000001" customHeight="1">
      <c r="A352" s="62"/>
      <c r="B352" s="62"/>
      <c r="C352" s="62"/>
      <c r="D352" s="62"/>
      <c r="E352" s="62"/>
      <c r="G352" s="62"/>
      <c r="H352" s="62"/>
      <c r="I352" s="62"/>
    </row>
    <row r="353" spans="1:9" ht="20.100000000000001" customHeight="1">
      <c r="A353" s="62"/>
      <c r="B353" s="62"/>
      <c r="C353" s="62"/>
      <c r="D353" s="62"/>
      <c r="E353" s="62"/>
      <c r="G353" s="62"/>
      <c r="H353" s="62"/>
      <c r="I353" s="62"/>
    </row>
    <row r="354" spans="1:9" ht="20.100000000000001" customHeight="1">
      <c r="A354" s="62"/>
      <c r="B354" s="62"/>
      <c r="C354" s="62"/>
      <c r="D354" s="62"/>
      <c r="E354" s="62"/>
      <c r="G354" s="62"/>
      <c r="H354" s="62"/>
      <c r="I354" s="62"/>
    </row>
    <row r="355" spans="1:9" ht="20.100000000000001" customHeight="1">
      <c r="A355" s="62"/>
      <c r="B355" s="62"/>
      <c r="C355" s="62"/>
      <c r="D355" s="62"/>
      <c r="E355" s="62"/>
      <c r="G355" s="62"/>
      <c r="H355" s="62"/>
      <c r="I355" s="62"/>
    </row>
    <row r="356" spans="1:9" ht="20.100000000000001" customHeight="1">
      <c r="A356" s="62"/>
      <c r="B356" s="62"/>
      <c r="C356" s="62"/>
      <c r="D356" s="62"/>
      <c r="E356" s="62"/>
      <c r="G356" s="62"/>
      <c r="H356" s="62"/>
      <c r="I356" s="62"/>
    </row>
    <row r="357" spans="1:9" ht="20.100000000000001" customHeight="1">
      <c r="A357" s="62"/>
      <c r="B357" s="62"/>
      <c r="C357" s="62"/>
      <c r="D357" s="62"/>
      <c r="E357" s="62"/>
      <c r="G357" s="62"/>
      <c r="H357" s="62"/>
      <c r="I357" s="62"/>
    </row>
    <row r="358" spans="1:9" ht="20.100000000000001" customHeight="1">
      <c r="A358" s="62"/>
      <c r="B358" s="62"/>
      <c r="C358" s="62"/>
      <c r="D358" s="62"/>
      <c r="E358" s="62"/>
      <c r="G358" s="62"/>
      <c r="H358" s="62"/>
      <c r="I358" s="62"/>
    </row>
    <row r="359" spans="1:9" ht="20.100000000000001" customHeight="1">
      <c r="A359" s="62"/>
      <c r="B359" s="62"/>
      <c r="C359" s="62"/>
      <c r="D359" s="62"/>
      <c r="E359" s="62"/>
      <c r="G359" s="62"/>
      <c r="H359" s="62"/>
      <c r="I359" s="62"/>
    </row>
    <row r="360" spans="1:9" ht="20.100000000000001" customHeight="1">
      <c r="A360" s="62"/>
      <c r="B360" s="62"/>
      <c r="C360" s="62"/>
      <c r="D360" s="62"/>
      <c r="E360" s="62"/>
      <c r="G360" s="62"/>
      <c r="H360" s="62"/>
      <c r="I360" s="62"/>
    </row>
    <row r="361" spans="1:9" ht="20.100000000000001" customHeight="1">
      <c r="A361" s="62"/>
      <c r="B361" s="62"/>
      <c r="C361" s="62"/>
      <c r="D361" s="62"/>
      <c r="E361" s="62"/>
      <c r="G361" s="62"/>
      <c r="H361" s="62"/>
      <c r="I361" s="62"/>
    </row>
    <row r="362" spans="1:9" ht="20.100000000000001" customHeight="1">
      <c r="A362" s="62"/>
      <c r="B362" s="62"/>
      <c r="C362" s="62"/>
      <c r="D362" s="62"/>
      <c r="E362" s="62"/>
      <c r="G362" s="62"/>
      <c r="H362" s="62"/>
      <c r="I362" s="62"/>
    </row>
    <row r="363" spans="1:9" ht="20.100000000000001" customHeight="1">
      <c r="A363" s="62"/>
      <c r="B363" s="62"/>
      <c r="C363" s="62"/>
      <c r="D363" s="62"/>
      <c r="E363" s="62"/>
      <c r="G363" s="62"/>
      <c r="H363" s="62"/>
      <c r="I363" s="62"/>
    </row>
    <row r="364" spans="1:9" ht="20.100000000000001" customHeight="1">
      <c r="A364" s="62"/>
      <c r="B364" s="62"/>
      <c r="C364" s="62"/>
      <c r="D364" s="62"/>
      <c r="E364" s="62"/>
      <c r="G364" s="62"/>
      <c r="H364" s="62"/>
      <c r="I364" s="62"/>
    </row>
    <row r="365" spans="1:9" ht="20.100000000000001" customHeight="1">
      <c r="A365" s="62"/>
      <c r="B365" s="62"/>
      <c r="C365" s="62"/>
      <c r="D365" s="62"/>
      <c r="E365" s="62"/>
      <c r="G365" s="62"/>
      <c r="H365" s="62"/>
      <c r="I365" s="62"/>
    </row>
    <row r="366" spans="1:9" ht="20.100000000000001" customHeight="1">
      <c r="A366" s="62"/>
      <c r="B366" s="62"/>
      <c r="C366" s="62"/>
      <c r="D366" s="62"/>
      <c r="E366" s="62"/>
      <c r="G366" s="62"/>
      <c r="H366" s="62"/>
      <c r="I366" s="62"/>
    </row>
    <row r="367" spans="1:9" ht="20.100000000000001" customHeight="1">
      <c r="A367" s="62"/>
      <c r="B367" s="62"/>
      <c r="C367" s="62"/>
      <c r="D367" s="62"/>
      <c r="E367" s="62"/>
      <c r="G367" s="62"/>
      <c r="H367" s="62"/>
      <c r="I367" s="62"/>
    </row>
    <row r="368" spans="1:9" ht="20.100000000000001" customHeight="1">
      <c r="A368" s="62"/>
      <c r="B368" s="62"/>
      <c r="C368" s="62"/>
      <c r="D368" s="62"/>
      <c r="E368" s="62"/>
      <c r="G368" s="62"/>
      <c r="H368" s="62"/>
      <c r="I368" s="62"/>
    </row>
    <row r="369" spans="1:9" ht="20.100000000000001" customHeight="1">
      <c r="A369" s="62"/>
      <c r="B369" s="62"/>
      <c r="C369" s="62"/>
      <c r="D369" s="62"/>
      <c r="E369" s="62"/>
      <c r="G369" s="62"/>
      <c r="H369" s="62"/>
      <c r="I369" s="62"/>
    </row>
    <row r="370" spans="1:9" ht="20.100000000000001" customHeight="1">
      <c r="A370" s="62"/>
      <c r="B370" s="62"/>
      <c r="C370" s="62"/>
      <c r="D370" s="62"/>
      <c r="E370" s="62"/>
      <c r="G370" s="62"/>
      <c r="H370" s="62"/>
      <c r="I370" s="62"/>
    </row>
    <row r="371" spans="1:9" ht="20.100000000000001" customHeight="1">
      <c r="A371" s="62"/>
      <c r="B371" s="62"/>
      <c r="C371" s="62"/>
      <c r="D371" s="62"/>
      <c r="E371" s="62"/>
      <c r="G371" s="62"/>
      <c r="H371" s="62"/>
      <c r="I371" s="62"/>
    </row>
    <row r="372" spans="1:9" ht="20.100000000000001" customHeight="1">
      <c r="A372" s="62"/>
      <c r="B372" s="62"/>
      <c r="C372" s="62"/>
      <c r="D372" s="62"/>
      <c r="E372" s="62"/>
      <c r="G372" s="62"/>
      <c r="H372" s="62"/>
      <c r="I372" s="62"/>
    </row>
    <row r="373" spans="1:9" ht="20.100000000000001" customHeight="1">
      <c r="A373" s="62"/>
      <c r="B373" s="62"/>
      <c r="C373" s="62"/>
      <c r="D373" s="62"/>
      <c r="E373" s="62"/>
      <c r="G373" s="62"/>
      <c r="H373" s="62"/>
      <c r="I373" s="62"/>
    </row>
    <row r="374" spans="1:9" ht="20.100000000000001" customHeight="1">
      <c r="A374" s="62"/>
      <c r="B374" s="62"/>
      <c r="C374" s="62"/>
      <c r="D374" s="62"/>
      <c r="E374" s="62"/>
      <c r="G374" s="62"/>
      <c r="H374" s="62"/>
      <c r="I374" s="62"/>
    </row>
    <row r="375" spans="1:9" ht="20.100000000000001" customHeight="1">
      <c r="A375" s="62"/>
      <c r="B375" s="62"/>
      <c r="C375" s="62"/>
      <c r="D375" s="62"/>
      <c r="E375" s="62"/>
      <c r="G375" s="62"/>
      <c r="H375" s="62"/>
      <c r="I375" s="62"/>
    </row>
    <row r="376" spans="1:9" ht="20.100000000000001" customHeight="1">
      <c r="A376" s="62"/>
      <c r="B376" s="62"/>
      <c r="C376" s="62"/>
      <c r="D376" s="62"/>
      <c r="E376" s="62"/>
      <c r="G376" s="62"/>
      <c r="H376" s="62"/>
      <c r="I376" s="62"/>
    </row>
    <row r="377" spans="1:9" ht="20.100000000000001" customHeight="1">
      <c r="A377" s="62"/>
      <c r="B377" s="62"/>
      <c r="C377" s="62"/>
      <c r="D377" s="62"/>
      <c r="E377" s="62"/>
      <c r="G377" s="62"/>
      <c r="H377" s="62"/>
      <c r="I377" s="62"/>
    </row>
    <row r="378" spans="1:9" ht="20.100000000000001" customHeight="1">
      <c r="A378" s="62"/>
      <c r="B378" s="62"/>
      <c r="C378" s="62"/>
      <c r="D378" s="62"/>
      <c r="E378" s="62"/>
      <c r="G378" s="62"/>
      <c r="H378" s="62"/>
      <c r="I378" s="62"/>
    </row>
    <row r="379" spans="1:9" ht="20.100000000000001" customHeight="1">
      <c r="A379" s="62"/>
      <c r="B379" s="62"/>
      <c r="C379" s="62"/>
      <c r="D379" s="62"/>
      <c r="E379" s="62"/>
      <c r="G379" s="62"/>
      <c r="H379" s="62"/>
      <c r="I379" s="62"/>
    </row>
    <row r="380" spans="1:9" ht="20.100000000000001" customHeight="1">
      <c r="A380" s="62"/>
      <c r="B380" s="62"/>
      <c r="C380" s="62"/>
      <c r="D380" s="62"/>
      <c r="E380" s="62"/>
      <c r="G380" s="62"/>
      <c r="H380" s="62"/>
      <c r="I380" s="62"/>
    </row>
    <row r="381" spans="1:9" ht="20.100000000000001" customHeight="1">
      <c r="A381" s="62"/>
      <c r="B381" s="62"/>
      <c r="C381" s="62"/>
      <c r="D381" s="62"/>
      <c r="E381" s="62"/>
      <c r="G381" s="62"/>
      <c r="H381" s="62"/>
      <c r="I381" s="62"/>
    </row>
    <row r="382" spans="1:9" ht="20.100000000000001" customHeight="1">
      <c r="A382" s="62"/>
      <c r="B382" s="62"/>
      <c r="C382" s="62"/>
      <c r="D382" s="62"/>
      <c r="E382" s="62"/>
      <c r="G382" s="62"/>
      <c r="H382" s="62"/>
      <c r="I382" s="62"/>
    </row>
    <row r="383" spans="1:9" ht="20.100000000000001" customHeight="1">
      <c r="A383" s="62"/>
      <c r="B383" s="62"/>
      <c r="C383" s="62"/>
      <c r="D383" s="62"/>
      <c r="E383" s="62"/>
      <c r="G383" s="62"/>
      <c r="H383" s="62"/>
      <c r="I383" s="62"/>
    </row>
    <row r="384" spans="1:9" ht="20.100000000000001" customHeight="1">
      <c r="A384" s="62"/>
      <c r="B384" s="62"/>
      <c r="C384" s="62"/>
      <c r="D384" s="62"/>
      <c r="E384" s="62"/>
      <c r="G384" s="62"/>
      <c r="H384" s="62"/>
      <c r="I384" s="62"/>
    </row>
    <row r="385" spans="1:9" ht="20.100000000000001" customHeight="1">
      <c r="A385" s="62"/>
      <c r="B385" s="62"/>
      <c r="C385" s="62"/>
      <c r="D385" s="62"/>
      <c r="E385" s="62"/>
      <c r="G385" s="62"/>
      <c r="H385" s="62"/>
      <c r="I385" s="62"/>
    </row>
    <row r="386" spans="1:9" ht="20.100000000000001" customHeight="1">
      <c r="A386" s="62"/>
      <c r="B386" s="62"/>
      <c r="C386" s="62"/>
      <c r="D386" s="62"/>
      <c r="E386" s="62"/>
      <c r="G386" s="62"/>
      <c r="H386" s="62"/>
      <c r="I386" s="62"/>
    </row>
    <row r="387" spans="1:9" ht="20.100000000000001" customHeight="1">
      <c r="A387" s="62"/>
      <c r="B387" s="62"/>
      <c r="C387" s="62"/>
      <c r="D387" s="62"/>
      <c r="E387" s="62"/>
      <c r="G387" s="62"/>
      <c r="H387" s="62"/>
      <c r="I387" s="62"/>
    </row>
    <row r="388" spans="1:9" ht="20.100000000000001" customHeight="1">
      <c r="A388" s="62"/>
      <c r="B388" s="62"/>
      <c r="C388" s="62"/>
      <c r="D388" s="62"/>
      <c r="E388" s="62"/>
      <c r="G388" s="62"/>
      <c r="H388" s="62"/>
      <c r="I388" s="62"/>
    </row>
    <row r="389" spans="1:9" ht="20.100000000000001" customHeight="1">
      <c r="A389" s="62"/>
      <c r="B389" s="62"/>
      <c r="C389" s="62"/>
      <c r="D389" s="62"/>
      <c r="E389" s="62"/>
      <c r="G389" s="62"/>
      <c r="H389" s="62"/>
      <c r="I389" s="62"/>
    </row>
    <row r="390" spans="1:9" ht="20.100000000000001" customHeight="1">
      <c r="A390" s="62"/>
      <c r="B390" s="62"/>
      <c r="C390" s="62"/>
      <c r="D390" s="62"/>
      <c r="E390" s="62"/>
      <c r="G390" s="62"/>
      <c r="H390" s="62"/>
      <c r="I390" s="62"/>
    </row>
    <row r="391" spans="1:9" ht="20.100000000000001" customHeight="1">
      <c r="A391" s="62"/>
      <c r="B391" s="62"/>
      <c r="C391" s="62"/>
      <c r="D391" s="62"/>
      <c r="E391" s="62"/>
      <c r="G391" s="62"/>
      <c r="H391" s="62"/>
      <c r="I391" s="62"/>
    </row>
    <row r="392" spans="1:9" ht="20.100000000000001" customHeight="1">
      <c r="A392" s="62"/>
      <c r="B392" s="62"/>
      <c r="C392" s="62"/>
      <c r="D392" s="62"/>
      <c r="E392" s="62"/>
      <c r="G392" s="62"/>
      <c r="H392" s="62"/>
      <c r="I392" s="62"/>
    </row>
    <row r="393" spans="1:9" ht="20.100000000000001" customHeight="1">
      <c r="A393" s="62"/>
      <c r="B393" s="62"/>
      <c r="C393" s="62"/>
      <c r="D393" s="62"/>
      <c r="E393" s="62"/>
      <c r="G393" s="62"/>
      <c r="H393" s="62"/>
      <c r="I393" s="62"/>
    </row>
    <row r="394" spans="1:9" ht="20.100000000000001" customHeight="1">
      <c r="A394" s="62"/>
      <c r="B394" s="62"/>
      <c r="C394" s="62"/>
      <c r="D394" s="62"/>
      <c r="E394" s="62"/>
      <c r="G394" s="62"/>
      <c r="H394" s="62"/>
      <c r="I394" s="62"/>
    </row>
    <row r="395" spans="1:9" ht="20.100000000000001" customHeight="1">
      <c r="A395" s="62"/>
      <c r="B395" s="62"/>
      <c r="C395" s="62"/>
      <c r="D395" s="62"/>
      <c r="E395" s="62"/>
      <c r="G395" s="62"/>
      <c r="H395" s="62"/>
      <c r="I395" s="62"/>
    </row>
    <row r="396" spans="1:9" ht="20.100000000000001" customHeight="1">
      <c r="A396" s="62"/>
      <c r="B396" s="62"/>
      <c r="C396" s="62"/>
      <c r="D396" s="62"/>
      <c r="E396" s="62"/>
      <c r="G396" s="62"/>
      <c r="H396" s="62"/>
      <c r="I396" s="62"/>
    </row>
    <row r="397" spans="1:9" ht="20.100000000000001" customHeight="1">
      <c r="A397" s="62"/>
      <c r="B397" s="62"/>
      <c r="C397" s="62"/>
      <c r="D397" s="62"/>
      <c r="E397" s="62"/>
      <c r="G397" s="62"/>
      <c r="H397" s="62"/>
      <c r="I397" s="62"/>
    </row>
    <row r="398" spans="1:9" ht="20.100000000000001" customHeight="1">
      <c r="A398" s="62"/>
      <c r="B398" s="62"/>
      <c r="C398" s="62"/>
      <c r="D398" s="62"/>
      <c r="E398" s="62"/>
      <c r="G398" s="62"/>
      <c r="H398" s="62"/>
      <c r="I398" s="62"/>
    </row>
    <row r="399" spans="1:9" ht="20.100000000000001" customHeight="1">
      <c r="A399" s="62"/>
      <c r="B399" s="62"/>
      <c r="C399" s="62"/>
      <c r="D399" s="62"/>
      <c r="E399" s="62"/>
      <c r="G399" s="62"/>
      <c r="H399" s="62"/>
      <c r="I399" s="62"/>
    </row>
    <row r="400" spans="1:9" ht="20.100000000000001" customHeight="1">
      <c r="A400" s="62"/>
      <c r="B400" s="62"/>
      <c r="C400" s="62"/>
      <c r="D400" s="62"/>
      <c r="E400" s="62"/>
      <c r="G400" s="62"/>
      <c r="H400" s="62"/>
      <c r="I400" s="62"/>
    </row>
    <row r="401" spans="1:9" ht="20.100000000000001" customHeight="1">
      <c r="A401" s="62"/>
      <c r="B401" s="62"/>
      <c r="C401" s="62"/>
      <c r="D401" s="62"/>
      <c r="E401" s="62"/>
      <c r="G401" s="62"/>
      <c r="H401" s="62"/>
      <c r="I401" s="62"/>
    </row>
    <row r="402" spans="1:9" ht="20.100000000000001" customHeight="1">
      <c r="A402" s="62"/>
      <c r="B402" s="62"/>
      <c r="C402" s="62"/>
      <c r="D402" s="62"/>
      <c r="E402" s="62"/>
      <c r="G402" s="62"/>
      <c r="H402" s="62"/>
      <c r="I402" s="62"/>
    </row>
    <row r="403" spans="1:9" ht="20.100000000000001" customHeight="1">
      <c r="A403" s="62"/>
      <c r="B403" s="62"/>
      <c r="C403" s="62"/>
      <c r="D403" s="62"/>
      <c r="E403" s="62"/>
      <c r="G403" s="62"/>
      <c r="H403" s="62"/>
      <c r="I403" s="62"/>
    </row>
    <row r="404" spans="1:9" ht="20.100000000000001" customHeight="1">
      <c r="A404" s="62"/>
      <c r="B404" s="62"/>
      <c r="C404" s="62"/>
      <c r="D404" s="62"/>
      <c r="E404" s="62"/>
      <c r="G404" s="62"/>
      <c r="H404" s="62"/>
      <c r="I404" s="62"/>
    </row>
    <row r="405" spans="1:9" ht="20.100000000000001" customHeight="1">
      <c r="A405" s="62"/>
      <c r="B405" s="62"/>
      <c r="C405" s="62"/>
      <c r="D405" s="62"/>
      <c r="E405" s="62"/>
      <c r="G405" s="62"/>
      <c r="H405" s="62"/>
      <c r="I405" s="62"/>
    </row>
    <row r="406" spans="1:9" ht="20.100000000000001" customHeight="1">
      <c r="A406" s="62"/>
      <c r="B406" s="62"/>
      <c r="C406" s="62"/>
      <c r="D406" s="62"/>
      <c r="E406" s="62"/>
      <c r="G406" s="62"/>
      <c r="H406" s="62"/>
      <c r="I406" s="62"/>
    </row>
    <row r="407" spans="1:9" ht="20.100000000000001" customHeight="1">
      <c r="A407" s="62"/>
      <c r="B407" s="62"/>
      <c r="C407" s="62"/>
      <c r="D407" s="62"/>
      <c r="E407" s="62"/>
      <c r="G407" s="62"/>
      <c r="H407" s="62"/>
      <c r="I407" s="62"/>
    </row>
    <row r="408" spans="1:9" ht="20.100000000000001" customHeight="1">
      <c r="A408" s="62"/>
      <c r="B408" s="62"/>
      <c r="C408" s="62"/>
      <c r="D408" s="62"/>
      <c r="E408" s="62"/>
      <c r="G408" s="62"/>
      <c r="H408" s="62"/>
      <c r="I408" s="62"/>
    </row>
    <row r="409" spans="1:9" ht="20.100000000000001" customHeight="1">
      <c r="A409" s="62"/>
      <c r="B409" s="62"/>
      <c r="C409" s="62"/>
      <c r="D409" s="62"/>
      <c r="E409" s="62"/>
      <c r="G409" s="62"/>
      <c r="H409" s="62"/>
      <c r="I409" s="62"/>
    </row>
    <row r="410" spans="1:9" ht="20.100000000000001" customHeight="1">
      <c r="A410" s="62"/>
      <c r="B410" s="62"/>
      <c r="C410" s="62"/>
      <c r="D410" s="62"/>
      <c r="E410" s="62"/>
      <c r="G410" s="62"/>
      <c r="H410" s="62"/>
      <c r="I410" s="62"/>
    </row>
    <row r="411" spans="1:9" ht="20.100000000000001" customHeight="1">
      <c r="A411" s="62"/>
      <c r="B411" s="62"/>
      <c r="C411" s="62"/>
      <c r="D411" s="62"/>
      <c r="E411" s="62"/>
      <c r="G411" s="62"/>
      <c r="H411" s="62"/>
      <c r="I411" s="62"/>
    </row>
    <row r="412" spans="1:9" ht="20.100000000000001" customHeight="1">
      <c r="A412" s="62"/>
      <c r="B412" s="62"/>
      <c r="C412" s="62"/>
      <c r="D412" s="62"/>
      <c r="E412" s="62"/>
      <c r="G412" s="62"/>
      <c r="H412" s="62"/>
      <c r="I412" s="62"/>
    </row>
    <row r="413" spans="1:9" ht="20.100000000000001" customHeight="1">
      <c r="A413" s="62"/>
      <c r="B413" s="62"/>
      <c r="C413" s="62"/>
      <c r="D413" s="62"/>
      <c r="E413" s="62"/>
      <c r="G413" s="62"/>
      <c r="H413" s="62"/>
      <c r="I413" s="62"/>
    </row>
    <row r="414" spans="1:9" ht="20.100000000000001" customHeight="1">
      <c r="A414" s="62"/>
      <c r="B414" s="62"/>
      <c r="C414" s="62"/>
      <c r="D414" s="62"/>
      <c r="E414" s="62"/>
      <c r="G414" s="62"/>
      <c r="H414" s="62"/>
      <c r="I414" s="62"/>
    </row>
    <row r="415" spans="1:9" ht="20.100000000000001" customHeight="1">
      <c r="A415" s="62"/>
      <c r="B415" s="62"/>
      <c r="C415" s="62"/>
      <c r="D415" s="62"/>
      <c r="E415" s="62"/>
      <c r="G415" s="62"/>
      <c r="H415" s="62"/>
      <c r="I415" s="62"/>
    </row>
    <row r="416" spans="1:9" ht="20.100000000000001" customHeight="1">
      <c r="A416" s="62"/>
      <c r="B416" s="62"/>
      <c r="C416" s="62"/>
      <c r="D416" s="62"/>
      <c r="E416" s="62"/>
      <c r="G416" s="62"/>
      <c r="H416" s="62"/>
      <c r="I416" s="62"/>
    </row>
    <row r="417" spans="1:9" ht="20.100000000000001" customHeight="1">
      <c r="A417" s="62"/>
      <c r="B417" s="62"/>
      <c r="C417" s="62"/>
      <c r="D417" s="62"/>
      <c r="E417" s="62"/>
      <c r="G417" s="62"/>
      <c r="H417" s="62"/>
      <c r="I417" s="62"/>
    </row>
    <row r="418" spans="1:9" ht="20.100000000000001" customHeight="1">
      <c r="A418" s="62"/>
      <c r="B418" s="62"/>
      <c r="C418" s="62"/>
      <c r="D418" s="62"/>
      <c r="E418" s="62"/>
      <c r="G418" s="62"/>
      <c r="H418" s="62"/>
      <c r="I418" s="62"/>
    </row>
    <row r="419" spans="1:9" ht="20.100000000000001" customHeight="1">
      <c r="A419" s="62"/>
      <c r="B419" s="62"/>
      <c r="C419" s="62"/>
      <c r="D419" s="62"/>
      <c r="E419" s="62"/>
      <c r="G419" s="62"/>
      <c r="H419" s="62"/>
      <c r="I419" s="62"/>
    </row>
    <row r="420" spans="1:9" ht="20.100000000000001" customHeight="1">
      <c r="A420" s="62"/>
      <c r="B420" s="62"/>
      <c r="C420" s="62"/>
      <c r="D420" s="62"/>
      <c r="E420" s="62"/>
      <c r="G420" s="62"/>
      <c r="H420" s="62"/>
      <c r="I420" s="62"/>
    </row>
    <row r="421" spans="1:9" ht="20.100000000000001" customHeight="1">
      <c r="A421" s="62"/>
      <c r="B421" s="62"/>
      <c r="C421" s="62"/>
      <c r="D421" s="62"/>
      <c r="E421" s="62"/>
      <c r="G421" s="62"/>
      <c r="H421" s="62"/>
      <c r="I421" s="62"/>
    </row>
    <row r="422" spans="1:9" ht="20.100000000000001" customHeight="1">
      <c r="A422" s="62"/>
      <c r="B422" s="62"/>
      <c r="C422" s="62"/>
      <c r="D422" s="62"/>
      <c r="E422" s="62"/>
      <c r="G422" s="62"/>
      <c r="H422" s="62"/>
      <c r="I422" s="62"/>
    </row>
    <row r="423" spans="1:9" ht="20.100000000000001" customHeight="1">
      <c r="A423" s="62"/>
      <c r="B423" s="62"/>
      <c r="C423" s="62"/>
      <c r="D423" s="62"/>
      <c r="E423" s="62"/>
      <c r="G423" s="62"/>
      <c r="H423" s="62"/>
      <c r="I423" s="62"/>
    </row>
    <row r="424" spans="1:9" ht="20.100000000000001" customHeight="1">
      <c r="A424" s="62"/>
      <c r="B424" s="62"/>
      <c r="C424" s="62"/>
      <c r="D424" s="62"/>
      <c r="E424" s="62"/>
      <c r="G424" s="62"/>
      <c r="H424" s="62"/>
      <c r="I424" s="62"/>
    </row>
    <row r="425" spans="1:9" ht="20.100000000000001" customHeight="1">
      <c r="A425" s="62"/>
      <c r="B425" s="62"/>
      <c r="C425" s="62"/>
      <c r="D425" s="62"/>
      <c r="E425" s="62"/>
      <c r="G425" s="62"/>
      <c r="H425" s="62"/>
      <c r="I425" s="62"/>
    </row>
    <row r="426" spans="1:9" ht="20.100000000000001" customHeight="1">
      <c r="A426" s="62"/>
      <c r="B426" s="62"/>
      <c r="C426" s="62"/>
      <c r="D426" s="62"/>
      <c r="E426" s="62"/>
      <c r="G426" s="62"/>
      <c r="H426" s="62"/>
      <c r="I426" s="62"/>
    </row>
    <row r="427" spans="1:9" ht="20.100000000000001" customHeight="1">
      <c r="A427" s="62"/>
      <c r="B427" s="62"/>
      <c r="C427" s="62"/>
      <c r="D427" s="62"/>
      <c r="E427" s="62"/>
      <c r="G427" s="62"/>
      <c r="H427" s="62"/>
      <c r="I427" s="62"/>
    </row>
    <row r="428" spans="1:9" ht="20.100000000000001" customHeight="1">
      <c r="A428" s="62"/>
      <c r="B428" s="62"/>
      <c r="C428" s="62"/>
      <c r="D428" s="62"/>
      <c r="E428" s="62"/>
      <c r="G428" s="62"/>
      <c r="H428" s="62"/>
      <c r="I428" s="62"/>
    </row>
    <row r="429" spans="1:9" ht="20.100000000000001" customHeight="1">
      <c r="A429" s="62"/>
      <c r="B429" s="62"/>
      <c r="C429" s="62"/>
      <c r="D429" s="62"/>
      <c r="E429" s="62"/>
      <c r="G429" s="62"/>
      <c r="H429" s="62"/>
      <c r="I429" s="62"/>
    </row>
    <row r="430" spans="1:9" ht="20.100000000000001" customHeight="1">
      <c r="A430" s="62"/>
      <c r="B430" s="62"/>
      <c r="C430" s="62"/>
      <c r="D430" s="62"/>
      <c r="E430" s="62"/>
      <c r="G430" s="62"/>
      <c r="H430" s="62"/>
      <c r="I430" s="62"/>
    </row>
    <row r="431" spans="1:9" ht="20.100000000000001" customHeight="1">
      <c r="A431" s="62"/>
      <c r="B431" s="62"/>
      <c r="C431" s="62"/>
      <c r="D431" s="62"/>
      <c r="E431" s="62"/>
      <c r="G431" s="62"/>
      <c r="H431" s="62"/>
      <c r="I431" s="62"/>
    </row>
    <row r="432" spans="1:9" ht="20.100000000000001" customHeight="1">
      <c r="A432" s="62"/>
      <c r="B432" s="62"/>
      <c r="C432" s="62"/>
      <c r="D432" s="62"/>
      <c r="E432" s="62"/>
      <c r="G432" s="62"/>
      <c r="H432" s="62"/>
      <c r="I432" s="62"/>
    </row>
    <row r="433" spans="1:9" ht="20.100000000000001" customHeight="1">
      <c r="A433" s="62"/>
      <c r="B433" s="62"/>
      <c r="C433" s="62"/>
      <c r="D433" s="62"/>
      <c r="E433" s="62"/>
      <c r="G433" s="62"/>
      <c r="H433" s="62"/>
      <c r="I433" s="62"/>
    </row>
    <row r="434" spans="1:9" ht="20.100000000000001" customHeight="1">
      <c r="A434" s="62"/>
      <c r="B434" s="62"/>
      <c r="C434" s="62"/>
      <c r="D434" s="62"/>
      <c r="E434" s="62"/>
      <c r="G434" s="62"/>
      <c r="H434" s="62"/>
      <c r="I434" s="62"/>
    </row>
    <row r="435" spans="1:9" ht="20.100000000000001" customHeight="1">
      <c r="A435" s="62"/>
      <c r="B435" s="62"/>
      <c r="C435" s="62"/>
      <c r="D435" s="62"/>
      <c r="E435" s="62"/>
      <c r="G435" s="62"/>
      <c r="H435" s="62"/>
      <c r="I435" s="62"/>
    </row>
    <row r="436" spans="1:9" ht="20.100000000000001" customHeight="1">
      <c r="A436" s="62"/>
      <c r="B436" s="62"/>
      <c r="C436" s="62"/>
      <c r="D436" s="62"/>
      <c r="E436" s="62"/>
      <c r="G436" s="62"/>
      <c r="H436" s="62"/>
      <c r="I436" s="62"/>
    </row>
    <row r="437" spans="1:9" ht="20.100000000000001" customHeight="1">
      <c r="A437" s="62"/>
      <c r="B437" s="62"/>
      <c r="C437" s="62"/>
      <c r="D437" s="62"/>
      <c r="E437" s="62"/>
      <c r="G437" s="62"/>
      <c r="H437" s="62"/>
      <c r="I437" s="62"/>
    </row>
    <row r="438" spans="1:9" ht="20.100000000000001" customHeight="1">
      <c r="A438" s="62"/>
      <c r="B438" s="62"/>
      <c r="C438" s="62"/>
      <c r="D438" s="62"/>
      <c r="E438" s="62"/>
      <c r="G438" s="62"/>
      <c r="H438" s="62"/>
      <c r="I438" s="62"/>
    </row>
    <row r="439" spans="1:9" ht="20.100000000000001" customHeight="1">
      <c r="A439" s="62"/>
      <c r="B439" s="62"/>
      <c r="C439" s="62"/>
      <c r="D439" s="62"/>
      <c r="E439" s="62"/>
      <c r="G439" s="62"/>
      <c r="H439" s="62"/>
      <c r="I439" s="62"/>
    </row>
    <row r="440" spans="1:9" ht="20.100000000000001" customHeight="1">
      <c r="A440" s="62"/>
      <c r="B440" s="62"/>
      <c r="C440" s="62"/>
      <c r="D440" s="62"/>
      <c r="E440" s="62"/>
      <c r="G440" s="62"/>
      <c r="H440" s="62"/>
      <c r="I440" s="62"/>
    </row>
    <row r="441" spans="1:9" ht="20.100000000000001" customHeight="1">
      <c r="A441" s="62"/>
      <c r="B441" s="62"/>
      <c r="C441" s="62"/>
      <c r="D441" s="62"/>
      <c r="E441" s="62"/>
      <c r="G441" s="62"/>
      <c r="H441" s="62"/>
      <c r="I441" s="62"/>
    </row>
    <row r="442" spans="1:9" ht="20.100000000000001" customHeight="1">
      <c r="A442" s="62"/>
      <c r="B442" s="62"/>
      <c r="C442" s="62"/>
      <c r="D442" s="62"/>
      <c r="E442" s="62"/>
      <c r="G442" s="62"/>
      <c r="H442" s="62"/>
      <c r="I442" s="62"/>
    </row>
    <row r="443" spans="1:9" ht="20.100000000000001" customHeight="1">
      <c r="A443" s="62"/>
      <c r="B443" s="62"/>
      <c r="C443" s="62"/>
      <c r="D443" s="62"/>
      <c r="E443" s="62"/>
      <c r="G443" s="62"/>
      <c r="H443" s="62"/>
      <c r="I443" s="62"/>
    </row>
    <row r="444" spans="1:9" ht="20.100000000000001" customHeight="1">
      <c r="A444" s="62"/>
      <c r="B444" s="62"/>
      <c r="C444" s="62"/>
      <c r="D444" s="62"/>
      <c r="E444" s="62"/>
      <c r="G444" s="62"/>
      <c r="H444" s="62"/>
      <c r="I444" s="62"/>
    </row>
    <row r="445" spans="1:9" ht="20.100000000000001" customHeight="1">
      <c r="A445" s="62"/>
      <c r="B445" s="62"/>
      <c r="C445" s="62"/>
      <c r="D445" s="62"/>
      <c r="E445" s="62"/>
      <c r="G445" s="62"/>
      <c r="H445" s="62"/>
      <c r="I445" s="62"/>
    </row>
    <row r="446" spans="1:9" ht="20.100000000000001" customHeight="1">
      <c r="A446" s="62"/>
      <c r="B446" s="62"/>
      <c r="C446" s="62"/>
      <c r="D446" s="62"/>
      <c r="E446" s="62"/>
      <c r="G446" s="62"/>
      <c r="H446" s="62"/>
      <c r="I446" s="62"/>
    </row>
    <row r="447" spans="1:9" ht="20.100000000000001" customHeight="1">
      <c r="A447" s="62"/>
      <c r="B447" s="62"/>
      <c r="C447" s="62"/>
      <c r="D447" s="62"/>
      <c r="E447" s="62"/>
      <c r="G447" s="62"/>
      <c r="H447" s="62"/>
      <c r="I447" s="62"/>
    </row>
    <row r="448" spans="1:9" ht="20.100000000000001" customHeight="1">
      <c r="A448" s="62"/>
      <c r="B448" s="62"/>
      <c r="C448" s="62"/>
      <c r="D448" s="62"/>
      <c r="E448" s="62"/>
      <c r="G448" s="62"/>
      <c r="H448" s="62"/>
      <c r="I448" s="62"/>
    </row>
    <row r="449" spans="1:9" ht="20.100000000000001" customHeight="1">
      <c r="A449" s="62"/>
      <c r="B449" s="62"/>
      <c r="C449" s="62"/>
      <c r="D449" s="62"/>
      <c r="E449" s="62"/>
      <c r="G449" s="62"/>
      <c r="H449" s="62"/>
      <c r="I449" s="62"/>
    </row>
    <row r="450" spans="1:9" ht="20.100000000000001" customHeight="1">
      <c r="A450" s="62"/>
      <c r="B450" s="62"/>
      <c r="C450" s="62"/>
      <c r="D450" s="62"/>
      <c r="E450" s="62"/>
      <c r="G450" s="62"/>
      <c r="H450" s="62"/>
      <c r="I450" s="62"/>
    </row>
    <row r="451" spans="1:9" ht="20.100000000000001" customHeight="1">
      <c r="A451" s="62"/>
      <c r="B451" s="62"/>
      <c r="C451" s="62"/>
      <c r="D451" s="62"/>
      <c r="E451" s="62"/>
      <c r="G451" s="62"/>
      <c r="H451" s="62"/>
      <c r="I451" s="62"/>
    </row>
    <row r="452" spans="1:9" ht="20.100000000000001" customHeight="1">
      <c r="A452" s="62"/>
      <c r="B452" s="62"/>
      <c r="C452" s="62"/>
      <c r="D452" s="62"/>
      <c r="E452" s="62"/>
      <c r="G452" s="62"/>
      <c r="H452" s="62"/>
      <c r="I452" s="62"/>
    </row>
    <row r="453" spans="1:9" ht="20.100000000000001" customHeight="1">
      <c r="A453" s="62"/>
      <c r="B453" s="62"/>
      <c r="C453" s="62"/>
      <c r="D453" s="62"/>
      <c r="E453" s="62"/>
      <c r="G453" s="62"/>
      <c r="H453" s="62"/>
      <c r="I453" s="62"/>
    </row>
    <row r="454" spans="1:9" ht="20.100000000000001" customHeight="1">
      <c r="A454" s="62"/>
      <c r="B454" s="62"/>
      <c r="C454" s="62"/>
      <c r="D454" s="62"/>
      <c r="E454" s="62"/>
      <c r="G454" s="62"/>
      <c r="H454" s="62"/>
      <c r="I454" s="62"/>
    </row>
    <row r="455" spans="1:9" ht="20.100000000000001" customHeight="1">
      <c r="A455" s="62"/>
      <c r="B455" s="62"/>
      <c r="C455" s="62"/>
      <c r="D455" s="62"/>
      <c r="E455" s="62"/>
      <c r="G455" s="62"/>
      <c r="H455" s="62"/>
      <c r="I455" s="62"/>
    </row>
    <row r="456" spans="1:9" ht="20.100000000000001" customHeight="1">
      <c r="A456" s="62"/>
      <c r="B456" s="62"/>
      <c r="C456" s="62"/>
      <c r="D456" s="62"/>
      <c r="E456" s="62"/>
      <c r="G456" s="62"/>
      <c r="H456" s="62"/>
      <c r="I456" s="62"/>
    </row>
    <row r="457" spans="1:9" ht="20.100000000000001" customHeight="1">
      <c r="A457" s="62"/>
      <c r="B457" s="62"/>
      <c r="C457" s="62"/>
      <c r="D457" s="62"/>
      <c r="E457" s="62"/>
      <c r="G457" s="62"/>
      <c r="H457" s="62"/>
      <c r="I457" s="62"/>
    </row>
    <row r="458" spans="1:9" ht="20.100000000000001" customHeight="1">
      <c r="A458" s="62"/>
      <c r="B458" s="62"/>
      <c r="C458" s="62"/>
      <c r="D458" s="62"/>
      <c r="E458" s="62"/>
      <c r="G458" s="62"/>
      <c r="H458" s="62"/>
      <c r="I458" s="62"/>
    </row>
    <row r="459" spans="1:9" ht="20.100000000000001" customHeight="1">
      <c r="A459" s="62"/>
      <c r="B459" s="62"/>
      <c r="C459" s="62"/>
      <c r="D459" s="62"/>
      <c r="E459" s="62"/>
      <c r="G459" s="62"/>
      <c r="H459" s="62"/>
      <c r="I459" s="62"/>
    </row>
    <row r="460" spans="1:9" ht="20.100000000000001" customHeight="1">
      <c r="A460" s="62"/>
      <c r="B460" s="62"/>
      <c r="C460" s="62"/>
      <c r="D460" s="62"/>
      <c r="E460" s="62"/>
      <c r="G460" s="62"/>
      <c r="H460" s="62"/>
      <c r="I460" s="62"/>
    </row>
    <row r="461" spans="1:9" ht="20.100000000000001" customHeight="1">
      <c r="A461" s="62"/>
      <c r="B461" s="62"/>
      <c r="C461" s="62"/>
      <c r="D461" s="62"/>
      <c r="E461" s="62"/>
      <c r="G461" s="62"/>
      <c r="H461" s="62"/>
      <c r="I461" s="62"/>
    </row>
    <row r="462" spans="1:9" ht="20.100000000000001" customHeight="1">
      <c r="A462" s="62"/>
      <c r="B462" s="62"/>
      <c r="C462" s="62"/>
      <c r="D462" s="62"/>
      <c r="E462" s="62"/>
      <c r="G462" s="62"/>
      <c r="H462" s="62"/>
      <c r="I462" s="62"/>
    </row>
    <row r="463" spans="1:9" ht="20.100000000000001" customHeight="1">
      <c r="A463" s="62"/>
      <c r="B463" s="62"/>
      <c r="C463" s="62"/>
      <c r="D463" s="62"/>
      <c r="E463" s="62"/>
      <c r="G463" s="62"/>
      <c r="H463" s="62"/>
      <c r="I463" s="62"/>
    </row>
    <row r="464" spans="1:9" ht="20.100000000000001" customHeight="1">
      <c r="A464" s="62"/>
      <c r="B464" s="62"/>
      <c r="C464" s="62"/>
      <c r="D464" s="62"/>
      <c r="E464" s="62"/>
      <c r="G464" s="62"/>
      <c r="H464" s="62"/>
      <c r="I464" s="62"/>
    </row>
    <row r="465" spans="1:9" ht="20.100000000000001" customHeight="1">
      <c r="A465" s="62"/>
      <c r="B465" s="62"/>
      <c r="C465" s="62"/>
      <c r="D465" s="62"/>
      <c r="E465" s="62"/>
      <c r="G465" s="62"/>
      <c r="H465" s="62"/>
      <c r="I465" s="62"/>
    </row>
    <row r="466" spans="1:9" ht="20.100000000000001" customHeight="1">
      <c r="A466" s="62"/>
      <c r="B466" s="62"/>
      <c r="C466" s="62"/>
      <c r="D466" s="62"/>
      <c r="E466" s="62"/>
      <c r="G466" s="62"/>
      <c r="H466" s="62"/>
      <c r="I466" s="62"/>
    </row>
    <row r="467" spans="1:9" ht="20.100000000000001" customHeight="1">
      <c r="A467" s="62"/>
      <c r="B467" s="62"/>
      <c r="C467" s="62"/>
      <c r="D467" s="62"/>
      <c r="E467" s="62"/>
      <c r="G467" s="62"/>
      <c r="H467" s="62"/>
      <c r="I467" s="62"/>
    </row>
    <row r="468" spans="1:9" ht="20.100000000000001" customHeight="1">
      <c r="A468" s="62"/>
      <c r="B468" s="62"/>
      <c r="C468" s="62"/>
      <c r="D468" s="62"/>
      <c r="E468" s="62"/>
      <c r="G468" s="62"/>
      <c r="H468" s="62"/>
      <c r="I468" s="62"/>
    </row>
    <row r="469" spans="1:9" ht="20.100000000000001" customHeight="1">
      <c r="A469" s="62"/>
      <c r="B469" s="62"/>
      <c r="C469" s="62"/>
      <c r="D469" s="62"/>
      <c r="E469" s="62"/>
      <c r="G469" s="62"/>
      <c r="H469" s="62"/>
      <c r="I469" s="62"/>
    </row>
    <row r="470" spans="1:9" ht="20.100000000000001" customHeight="1">
      <c r="A470" s="62"/>
      <c r="B470" s="62"/>
      <c r="C470" s="62"/>
      <c r="D470" s="62"/>
      <c r="E470" s="62"/>
      <c r="G470" s="62"/>
      <c r="H470" s="62"/>
      <c r="I470" s="62"/>
    </row>
    <row r="471" spans="1:9" ht="20.100000000000001" customHeight="1">
      <c r="A471" s="62"/>
      <c r="B471" s="62"/>
      <c r="C471" s="62"/>
      <c r="D471" s="62"/>
      <c r="E471" s="62"/>
      <c r="G471" s="62"/>
      <c r="H471" s="62"/>
      <c r="I471" s="62"/>
    </row>
    <row r="472" spans="1:9" ht="20.100000000000001" customHeight="1">
      <c r="A472" s="62"/>
      <c r="B472" s="62"/>
      <c r="C472" s="62"/>
      <c r="D472" s="62"/>
      <c r="E472" s="62"/>
      <c r="G472" s="62"/>
      <c r="H472" s="62"/>
      <c r="I472" s="62"/>
    </row>
    <row r="473" spans="1:9" ht="20.100000000000001" customHeight="1">
      <c r="A473" s="62"/>
      <c r="B473" s="62"/>
      <c r="C473" s="62"/>
      <c r="D473" s="62"/>
      <c r="E473" s="62"/>
      <c r="G473" s="62"/>
      <c r="H473" s="62"/>
      <c r="I473" s="62"/>
    </row>
    <row r="474" spans="1:9" ht="20.100000000000001" customHeight="1">
      <c r="A474" s="62"/>
      <c r="B474" s="62"/>
      <c r="C474" s="62"/>
      <c r="D474" s="62"/>
      <c r="E474" s="62"/>
      <c r="G474" s="62"/>
      <c r="H474" s="62"/>
      <c r="I474" s="62"/>
    </row>
    <row r="475" spans="1:9" ht="20.100000000000001" customHeight="1">
      <c r="A475" s="62"/>
      <c r="B475" s="62"/>
      <c r="C475" s="62"/>
      <c r="D475" s="62"/>
      <c r="E475" s="62"/>
      <c r="G475" s="62"/>
      <c r="H475" s="62"/>
      <c r="I475" s="62"/>
    </row>
    <row r="476" spans="1:9" ht="20.100000000000001" customHeight="1">
      <c r="A476" s="62"/>
      <c r="B476" s="62"/>
      <c r="C476" s="62"/>
      <c r="D476" s="62"/>
      <c r="E476" s="62"/>
      <c r="G476" s="62"/>
      <c r="H476" s="62"/>
      <c r="I476" s="62"/>
    </row>
    <row r="477" spans="1:9" ht="20.100000000000001" customHeight="1">
      <c r="A477" s="62"/>
      <c r="B477" s="62"/>
      <c r="C477" s="62"/>
      <c r="D477" s="62"/>
      <c r="E477" s="62"/>
      <c r="G477" s="62"/>
      <c r="H477" s="62"/>
      <c r="I477" s="62"/>
    </row>
    <row r="478" spans="1:9" ht="20.100000000000001" customHeight="1">
      <c r="A478" s="62"/>
      <c r="B478" s="62"/>
      <c r="C478" s="62"/>
      <c r="D478" s="62"/>
      <c r="E478" s="62"/>
      <c r="G478" s="62"/>
      <c r="H478" s="62"/>
      <c r="I478" s="62"/>
    </row>
    <row r="479" spans="1:9" ht="20.100000000000001" customHeight="1">
      <c r="A479" s="62"/>
      <c r="B479" s="62"/>
      <c r="C479" s="62"/>
      <c r="D479" s="62"/>
      <c r="E479" s="62"/>
      <c r="G479" s="62"/>
      <c r="H479" s="62"/>
      <c r="I479" s="62"/>
    </row>
    <row r="480" spans="1:9" ht="20.100000000000001" customHeight="1">
      <c r="A480" s="62"/>
      <c r="B480" s="62"/>
      <c r="C480" s="62"/>
      <c r="D480" s="62"/>
      <c r="E480" s="62"/>
      <c r="G480" s="62"/>
      <c r="H480" s="62"/>
      <c r="I480" s="62"/>
    </row>
    <row r="481" spans="1:9" ht="20.100000000000001" customHeight="1">
      <c r="A481" s="62"/>
      <c r="B481" s="62"/>
      <c r="C481" s="62"/>
      <c r="D481" s="62"/>
      <c r="E481" s="62"/>
      <c r="G481" s="62"/>
      <c r="H481" s="62"/>
      <c r="I481" s="62"/>
    </row>
    <row r="482" spans="1:9" ht="20.100000000000001" customHeight="1">
      <c r="A482" s="62"/>
      <c r="B482" s="62"/>
      <c r="C482" s="62"/>
      <c r="D482" s="62"/>
      <c r="E482" s="62"/>
      <c r="G482" s="62"/>
      <c r="H482" s="62"/>
      <c r="I482" s="62"/>
    </row>
    <row r="483" spans="1:9" ht="20.100000000000001" customHeight="1">
      <c r="A483" s="62"/>
      <c r="B483" s="62"/>
      <c r="C483" s="62"/>
      <c r="D483" s="62"/>
      <c r="E483" s="62"/>
      <c r="G483" s="62"/>
      <c r="H483" s="62"/>
      <c r="I483" s="62"/>
    </row>
    <row r="484" spans="1:9" ht="20.100000000000001" customHeight="1">
      <c r="A484" s="62"/>
      <c r="B484" s="62"/>
      <c r="C484" s="62"/>
      <c r="D484" s="62"/>
      <c r="E484" s="62"/>
      <c r="G484" s="62"/>
      <c r="H484" s="62"/>
      <c r="I484" s="62"/>
    </row>
    <row r="485" spans="1:9" ht="20.100000000000001" customHeight="1">
      <c r="A485" s="62"/>
      <c r="B485" s="62"/>
      <c r="C485" s="62"/>
      <c r="D485" s="62"/>
      <c r="E485" s="62"/>
      <c r="G485" s="62"/>
      <c r="H485" s="62"/>
      <c r="I485" s="62"/>
    </row>
    <row r="486" spans="1:9" ht="20.100000000000001" customHeight="1">
      <c r="A486" s="62"/>
      <c r="B486" s="62"/>
      <c r="C486" s="62"/>
      <c r="D486" s="62"/>
      <c r="E486" s="62"/>
      <c r="G486" s="62"/>
      <c r="H486" s="62"/>
      <c r="I486" s="62"/>
    </row>
    <row r="487" spans="1:9" ht="20.100000000000001" customHeight="1">
      <c r="A487" s="62"/>
      <c r="B487" s="62"/>
      <c r="C487" s="62"/>
      <c r="D487" s="62"/>
      <c r="E487" s="62"/>
      <c r="G487" s="62"/>
      <c r="H487" s="62"/>
      <c r="I487" s="62"/>
    </row>
    <row r="488" spans="1:9" ht="20.100000000000001" customHeight="1">
      <c r="A488" s="62"/>
      <c r="B488" s="62"/>
      <c r="C488" s="62"/>
      <c r="D488" s="62"/>
      <c r="E488" s="62"/>
      <c r="G488" s="62"/>
      <c r="H488" s="62"/>
      <c r="I488" s="62"/>
    </row>
    <row r="489" spans="1:9" ht="20.100000000000001" customHeight="1">
      <c r="A489" s="62"/>
      <c r="B489" s="62"/>
      <c r="C489" s="62"/>
      <c r="D489" s="62"/>
      <c r="E489" s="62"/>
      <c r="G489" s="62"/>
      <c r="H489" s="62"/>
      <c r="I489" s="62"/>
    </row>
    <row r="490" spans="1:9" ht="20.100000000000001" customHeight="1">
      <c r="A490" s="62"/>
      <c r="B490" s="62"/>
      <c r="C490" s="62"/>
      <c r="D490" s="62"/>
      <c r="E490" s="62"/>
      <c r="G490" s="62"/>
      <c r="H490" s="62"/>
      <c r="I490" s="62"/>
    </row>
    <row r="491" spans="1:9" ht="20.100000000000001" customHeight="1">
      <c r="A491" s="62"/>
      <c r="B491" s="62"/>
      <c r="C491" s="62"/>
      <c r="D491" s="62"/>
      <c r="E491" s="62"/>
      <c r="G491" s="62"/>
      <c r="H491" s="62"/>
      <c r="I491" s="62"/>
    </row>
    <row r="492" spans="1:9" ht="20.100000000000001" customHeight="1">
      <c r="A492" s="62"/>
      <c r="B492" s="62"/>
      <c r="C492" s="62"/>
      <c r="D492" s="62"/>
      <c r="E492" s="62"/>
      <c r="G492" s="62"/>
      <c r="H492" s="62"/>
      <c r="I492" s="62"/>
    </row>
    <row r="493" spans="1:9" ht="20.100000000000001" customHeight="1">
      <c r="A493" s="62"/>
      <c r="B493" s="62"/>
      <c r="C493" s="62"/>
      <c r="D493" s="62"/>
      <c r="E493" s="62"/>
      <c r="G493" s="62"/>
      <c r="H493" s="62"/>
      <c r="I493" s="62"/>
    </row>
    <row r="494" spans="1:9" ht="20.100000000000001" customHeight="1">
      <c r="A494" s="62"/>
      <c r="B494" s="62"/>
      <c r="C494" s="62"/>
      <c r="D494" s="62"/>
      <c r="E494" s="62"/>
      <c r="G494" s="62"/>
      <c r="H494" s="62"/>
      <c r="I494" s="62"/>
    </row>
    <row r="495" spans="1:9" ht="20.100000000000001" customHeight="1">
      <c r="A495" s="62"/>
      <c r="B495" s="62"/>
      <c r="C495" s="62"/>
      <c r="D495" s="62"/>
      <c r="E495" s="62"/>
      <c r="G495" s="62"/>
      <c r="H495" s="62"/>
      <c r="I495" s="62"/>
    </row>
    <row r="496" spans="1:9" ht="20.100000000000001" customHeight="1">
      <c r="A496" s="62"/>
      <c r="B496" s="62"/>
      <c r="C496" s="62"/>
      <c r="D496" s="62"/>
      <c r="E496" s="62"/>
      <c r="G496" s="62"/>
      <c r="H496" s="62"/>
      <c r="I496" s="62"/>
    </row>
    <row r="497" spans="1:9" ht="20.100000000000001" customHeight="1">
      <c r="A497" s="62"/>
      <c r="B497" s="62"/>
      <c r="C497" s="62"/>
      <c r="D497" s="62"/>
      <c r="E497" s="62"/>
      <c r="G497" s="62"/>
      <c r="H497" s="62"/>
      <c r="I497" s="62"/>
    </row>
    <row r="498" spans="1:9" ht="20.100000000000001" customHeight="1">
      <c r="A498" s="62"/>
      <c r="B498" s="62"/>
      <c r="C498" s="62"/>
      <c r="D498" s="62"/>
      <c r="E498" s="62"/>
      <c r="G498" s="62"/>
      <c r="H498" s="62"/>
      <c r="I498" s="62"/>
    </row>
    <row r="499" spans="1:9" ht="20.100000000000001" customHeight="1">
      <c r="A499" s="62"/>
      <c r="B499" s="62"/>
      <c r="C499" s="62"/>
      <c r="D499" s="62"/>
      <c r="E499" s="62"/>
      <c r="G499" s="62"/>
      <c r="H499" s="62"/>
      <c r="I499" s="62"/>
    </row>
    <row r="500" spans="1:9" ht="20.100000000000001" customHeight="1">
      <c r="A500" s="62"/>
      <c r="B500" s="62"/>
      <c r="C500" s="62"/>
      <c r="D500" s="62"/>
      <c r="E500" s="62"/>
      <c r="G500" s="62"/>
      <c r="H500" s="62"/>
      <c r="I500" s="62"/>
    </row>
    <row r="501" spans="1:9" ht="20.100000000000001" customHeight="1">
      <c r="A501" s="62"/>
      <c r="B501" s="62"/>
      <c r="C501" s="62"/>
      <c r="D501" s="62"/>
      <c r="E501" s="62"/>
      <c r="G501" s="62"/>
      <c r="H501" s="62"/>
      <c r="I501" s="62"/>
    </row>
    <row r="502" spans="1:9" ht="20.100000000000001" customHeight="1">
      <c r="A502" s="62"/>
      <c r="B502" s="62"/>
      <c r="C502" s="62"/>
      <c r="D502" s="62"/>
      <c r="E502" s="62"/>
      <c r="G502" s="62"/>
      <c r="H502" s="62"/>
      <c r="I502" s="62"/>
    </row>
    <row r="503" spans="1:9" ht="20.100000000000001" customHeight="1">
      <c r="A503" s="62"/>
      <c r="B503" s="62"/>
      <c r="C503" s="62"/>
      <c r="D503" s="62"/>
      <c r="E503" s="62"/>
      <c r="G503" s="62"/>
      <c r="H503" s="62"/>
      <c r="I503" s="62"/>
    </row>
    <row r="504" spans="1:9" ht="20.100000000000001" customHeight="1">
      <c r="A504" s="62"/>
      <c r="B504" s="62"/>
      <c r="C504" s="62"/>
      <c r="D504" s="62"/>
      <c r="E504" s="62"/>
      <c r="G504" s="62"/>
      <c r="H504" s="62"/>
      <c r="I504" s="62"/>
    </row>
    <row r="505" spans="1:9" ht="20.100000000000001" customHeight="1">
      <c r="A505" s="62"/>
      <c r="B505" s="62"/>
      <c r="C505" s="62"/>
      <c r="D505" s="62"/>
      <c r="E505" s="62"/>
      <c r="G505" s="62"/>
      <c r="H505" s="62"/>
      <c r="I505" s="62"/>
    </row>
    <row r="506" spans="1:9" ht="20.100000000000001" customHeight="1">
      <c r="A506" s="62"/>
      <c r="B506" s="62"/>
      <c r="C506" s="62"/>
      <c r="D506" s="62"/>
      <c r="E506" s="62"/>
      <c r="G506" s="62"/>
      <c r="H506" s="62"/>
      <c r="I506" s="62"/>
    </row>
    <row r="507" spans="1:9" ht="20.100000000000001" customHeight="1">
      <c r="A507" s="62"/>
      <c r="B507" s="62"/>
      <c r="C507" s="62"/>
      <c r="D507" s="62"/>
      <c r="E507" s="62"/>
      <c r="G507" s="62"/>
      <c r="H507" s="62"/>
      <c r="I507" s="62"/>
    </row>
    <row r="508" spans="1:9" ht="20.100000000000001" customHeight="1">
      <c r="A508" s="62"/>
      <c r="B508" s="62"/>
      <c r="C508" s="62"/>
      <c r="D508" s="62"/>
      <c r="E508" s="62"/>
      <c r="G508" s="62"/>
      <c r="H508" s="62"/>
      <c r="I508" s="62"/>
    </row>
    <row r="509" spans="1:9" ht="20.100000000000001" customHeight="1">
      <c r="A509" s="62"/>
      <c r="B509" s="62"/>
      <c r="C509" s="62"/>
      <c r="D509" s="62"/>
      <c r="E509" s="62"/>
      <c r="G509" s="62"/>
      <c r="H509" s="62"/>
      <c r="I509" s="62"/>
    </row>
    <row r="510" spans="1:9" ht="20.100000000000001" customHeight="1">
      <c r="A510" s="62"/>
      <c r="B510" s="62"/>
      <c r="C510" s="62"/>
      <c r="D510" s="62"/>
      <c r="E510" s="62"/>
      <c r="G510" s="62"/>
      <c r="H510" s="62"/>
      <c r="I510" s="62"/>
    </row>
    <row r="511" spans="1:9" ht="20.100000000000001" customHeight="1">
      <c r="A511" s="62"/>
      <c r="B511" s="62"/>
      <c r="C511" s="62"/>
      <c r="D511" s="62"/>
      <c r="E511" s="62"/>
      <c r="G511" s="62"/>
      <c r="H511" s="62"/>
      <c r="I511" s="62"/>
    </row>
    <row r="512" spans="1:9" ht="20.100000000000001" customHeight="1">
      <c r="A512" s="62"/>
      <c r="B512" s="62"/>
      <c r="C512" s="62"/>
      <c r="D512" s="62"/>
      <c r="E512" s="62"/>
      <c r="G512" s="62"/>
      <c r="H512" s="62"/>
      <c r="I512" s="62"/>
    </row>
    <row r="513" spans="1:9" ht="20.100000000000001" customHeight="1">
      <c r="A513" s="62"/>
      <c r="B513" s="62"/>
      <c r="C513" s="62"/>
      <c r="D513" s="62"/>
      <c r="E513" s="62"/>
      <c r="G513" s="62"/>
      <c r="H513" s="62"/>
      <c r="I513" s="62"/>
    </row>
    <row r="514" spans="1:9" ht="20.100000000000001" customHeight="1">
      <c r="A514" s="62"/>
      <c r="B514" s="62"/>
      <c r="C514" s="62"/>
      <c r="D514" s="62"/>
      <c r="E514" s="62"/>
      <c r="G514" s="62"/>
      <c r="H514" s="62"/>
      <c r="I514" s="62"/>
    </row>
    <row r="515" spans="1:9" ht="20.100000000000001" customHeight="1">
      <c r="A515" s="62"/>
      <c r="B515" s="62"/>
      <c r="C515" s="62"/>
      <c r="D515" s="62"/>
      <c r="E515" s="62"/>
      <c r="G515" s="62"/>
      <c r="H515" s="62"/>
      <c r="I515" s="62"/>
    </row>
    <row r="516" spans="1:9" ht="20.100000000000001" customHeight="1">
      <c r="A516" s="62"/>
      <c r="B516" s="62"/>
      <c r="C516" s="62"/>
      <c r="D516" s="62"/>
      <c r="E516" s="62"/>
      <c r="G516" s="62"/>
      <c r="H516" s="62"/>
      <c r="I516" s="62"/>
    </row>
    <row r="517" spans="1:9" ht="20.100000000000001" customHeight="1">
      <c r="A517" s="62"/>
      <c r="B517" s="62"/>
      <c r="C517" s="62"/>
      <c r="D517" s="62"/>
      <c r="E517" s="62"/>
      <c r="G517" s="62"/>
      <c r="H517" s="62"/>
      <c r="I517" s="62"/>
    </row>
    <row r="518" spans="1:9" ht="20.100000000000001" customHeight="1">
      <c r="A518" s="62"/>
      <c r="B518" s="62"/>
      <c r="C518" s="62"/>
      <c r="D518" s="62"/>
      <c r="E518" s="62"/>
      <c r="G518" s="62"/>
      <c r="H518" s="62"/>
      <c r="I518" s="62"/>
    </row>
    <row r="519" spans="1:9" ht="20.100000000000001" customHeight="1">
      <c r="A519" s="62"/>
      <c r="B519" s="62"/>
      <c r="C519" s="62"/>
      <c r="D519" s="62"/>
      <c r="E519" s="62"/>
      <c r="G519" s="62"/>
      <c r="H519" s="62"/>
      <c r="I519" s="62"/>
    </row>
    <row r="520" spans="1:9" ht="20.100000000000001" customHeight="1">
      <c r="A520" s="62"/>
      <c r="B520" s="62"/>
      <c r="C520" s="62"/>
      <c r="D520" s="62"/>
      <c r="E520" s="62"/>
      <c r="G520" s="62"/>
      <c r="H520" s="62"/>
      <c r="I520" s="62"/>
    </row>
    <row r="521" spans="1:9" ht="20.100000000000001" customHeight="1">
      <c r="A521" s="62"/>
      <c r="B521" s="62"/>
      <c r="C521" s="62"/>
      <c r="D521" s="62"/>
      <c r="E521" s="62"/>
      <c r="G521" s="62"/>
      <c r="H521" s="62"/>
      <c r="I521" s="62"/>
    </row>
    <row r="522" spans="1:9" ht="20.100000000000001" customHeight="1">
      <c r="A522" s="62"/>
      <c r="B522" s="62"/>
      <c r="C522" s="62"/>
      <c r="D522" s="62"/>
      <c r="E522" s="62"/>
      <c r="G522" s="62"/>
      <c r="H522" s="62"/>
      <c r="I522" s="62"/>
    </row>
    <row r="523" spans="1:9" ht="20.100000000000001" customHeight="1">
      <c r="A523" s="62"/>
      <c r="B523" s="62"/>
      <c r="C523" s="62"/>
      <c r="D523" s="62"/>
      <c r="E523" s="62"/>
      <c r="G523" s="62"/>
      <c r="H523" s="62"/>
      <c r="I523" s="62"/>
    </row>
    <row r="524" spans="1:9" ht="20.100000000000001" customHeight="1">
      <c r="A524" s="62"/>
      <c r="B524" s="62"/>
      <c r="C524" s="62"/>
      <c r="D524" s="62"/>
      <c r="E524" s="62"/>
      <c r="G524" s="62"/>
      <c r="H524" s="62"/>
      <c r="I524" s="62"/>
    </row>
    <row r="525" spans="1:9" ht="20.100000000000001" customHeight="1">
      <c r="A525" s="62"/>
      <c r="B525" s="62"/>
      <c r="C525" s="62"/>
      <c r="D525" s="62"/>
      <c r="E525" s="62"/>
      <c r="G525" s="62"/>
      <c r="H525" s="62"/>
      <c r="I525" s="62"/>
    </row>
    <row r="526" spans="1:9" ht="20.100000000000001" customHeight="1">
      <c r="A526" s="62"/>
      <c r="B526" s="62"/>
      <c r="C526" s="62"/>
      <c r="D526" s="62"/>
      <c r="E526" s="62"/>
      <c r="G526" s="62"/>
      <c r="H526" s="62"/>
      <c r="I526" s="62"/>
    </row>
    <row r="527" spans="1:9" ht="20.100000000000001" customHeight="1">
      <c r="A527" s="62"/>
      <c r="B527" s="62"/>
      <c r="C527" s="62"/>
      <c r="D527" s="62"/>
      <c r="E527" s="62"/>
      <c r="G527" s="62"/>
      <c r="H527" s="62"/>
      <c r="I527" s="62"/>
    </row>
    <row r="528" spans="1:9" ht="20.100000000000001" customHeight="1">
      <c r="A528" s="62"/>
      <c r="B528" s="62"/>
      <c r="C528" s="62"/>
      <c r="D528" s="62"/>
      <c r="E528" s="62"/>
      <c r="G528" s="62"/>
      <c r="H528" s="62"/>
      <c r="I528" s="62"/>
    </row>
    <row r="529" spans="1:9" ht="20.100000000000001" customHeight="1">
      <c r="A529" s="62"/>
      <c r="B529" s="62"/>
      <c r="C529" s="62"/>
      <c r="D529" s="62"/>
      <c r="E529" s="62"/>
      <c r="G529" s="62"/>
      <c r="H529" s="62"/>
      <c r="I529" s="62"/>
    </row>
    <row r="530" spans="1:9" ht="20.100000000000001" customHeight="1">
      <c r="A530" s="62"/>
      <c r="B530" s="62"/>
      <c r="C530" s="62"/>
      <c r="D530" s="62"/>
      <c r="E530" s="62"/>
      <c r="G530" s="62"/>
      <c r="H530" s="62"/>
      <c r="I530" s="62"/>
    </row>
    <row r="531" spans="1:9" ht="20.100000000000001" customHeight="1">
      <c r="A531" s="62"/>
      <c r="B531" s="62"/>
      <c r="C531" s="62"/>
      <c r="D531" s="62"/>
      <c r="E531" s="62"/>
      <c r="G531" s="62"/>
      <c r="H531" s="62"/>
      <c r="I531" s="62"/>
    </row>
    <row r="532" spans="1:9" ht="20.100000000000001" customHeight="1">
      <c r="A532" s="62"/>
      <c r="B532" s="62"/>
      <c r="C532" s="62"/>
      <c r="D532" s="62"/>
      <c r="E532" s="62"/>
      <c r="G532" s="62"/>
      <c r="H532" s="62"/>
      <c r="I532" s="62"/>
    </row>
    <row r="533" spans="1:9" ht="20.100000000000001" customHeight="1">
      <c r="A533" s="62"/>
      <c r="B533" s="62"/>
      <c r="C533" s="62"/>
      <c r="D533" s="62"/>
      <c r="E533" s="62"/>
      <c r="G533" s="62"/>
      <c r="H533" s="62"/>
      <c r="I533" s="62"/>
    </row>
    <row r="534" spans="1:9" ht="20.100000000000001" customHeight="1">
      <c r="A534" s="62"/>
      <c r="B534" s="62"/>
      <c r="C534" s="62"/>
      <c r="D534" s="62"/>
      <c r="E534" s="62"/>
      <c r="G534" s="62"/>
      <c r="H534" s="62"/>
      <c r="I534" s="62"/>
    </row>
    <row r="535" spans="1:9" ht="20.100000000000001" customHeight="1">
      <c r="A535" s="62"/>
      <c r="B535" s="62"/>
      <c r="C535" s="62"/>
      <c r="D535" s="62"/>
      <c r="E535" s="62"/>
      <c r="G535" s="62"/>
      <c r="H535" s="62"/>
      <c r="I535" s="62"/>
    </row>
    <row r="536" spans="1:9" ht="20.100000000000001" customHeight="1">
      <c r="A536" s="62"/>
      <c r="B536" s="62"/>
      <c r="C536" s="62"/>
      <c r="D536" s="62"/>
      <c r="E536" s="62"/>
      <c r="G536" s="62"/>
      <c r="H536" s="62"/>
      <c r="I536" s="62"/>
    </row>
    <row r="537" spans="1:9" ht="20.100000000000001" customHeight="1">
      <c r="A537" s="62"/>
      <c r="B537" s="62"/>
      <c r="C537" s="62"/>
      <c r="D537" s="62"/>
      <c r="E537" s="62"/>
      <c r="G537" s="62"/>
      <c r="H537" s="62"/>
      <c r="I537" s="62"/>
    </row>
    <row r="538" spans="1:9" ht="20.100000000000001" customHeight="1">
      <c r="A538" s="62"/>
      <c r="B538" s="62"/>
      <c r="C538" s="62"/>
      <c r="D538" s="62"/>
      <c r="E538" s="62"/>
      <c r="G538" s="62"/>
      <c r="H538" s="62"/>
      <c r="I538" s="62"/>
    </row>
    <row r="539" spans="1:9" ht="20.100000000000001" customHeight="1">
      <c r="A539" s="62"/>
      <c r="B539" s="62"/>
      <c r="C539" s="62"/>
      <c r="D539" s="62"/>
      <c r="E539" s="62"/>
      <c r="G539" s="62"/>
      <c r="H539" s="62"/>
      <c r="I539" s="62"/>
    </row>
    <row r="540" spans="1:9" ht="20.100000000000001" customHeight="1">
      <c r="A540" s="62"/>
      <c r="B540" s="62"/>
      <c r="C540" s="62"/>
      <c r="D540" s="62"/>
      <c r="E540" s="62"/>
      <c r="G540" s="62"/>
      <c r="H540" s="62"/>
      <c r="I540" s="62"/>
    </row>
    <row r="541" spans="1:9" ht="20.100000000000001" customHeight="1">
      <c r="A541" s="62"/>
      <c r="B541" s="62"/>
      <c r="C541" s="62"/>
      <c r="D541" s="62"/>
      <c r="E541" s="62"/>
      <c r="G541" s="62"/>
      <c r="H541" s="62"/>
      <c r="I541" s="62"/>
    </row>
    <row r="542" spans="1:9" ht="20.100000000000001" customHeight="1">
      <c r="A542" s="62"/>
      <c r="B542" s="62"/>
      <c r="C542" s="62"/>
      <c r="D542" s="62"/>
      <c r="E542" s="62"/>
      <c r="G542" s="62"/>
      <c r="H542" s="62"/>
      <c r="I542" s="62"/>
    </row>
    <row r="543" spans="1:9" ht="20.100000000000001" customHeight="1">
      <c r="A543" s="62"/>
      <c r="B543" s="62"/>
      <c r="C543" s="62"/>
      <c r="D543" s="62"/>
      <c r="E543" s="62"/>
      <c r="G543" s="62"/>
      <c r="H543" s="62"/>
      <c r="I543" s="62"/>
    </row>
    <row r="544" spans="1:9" ht="20.100000000000001" customHeight="1">
      <c r="A544" s="62"/>
      <c r="B544" s="62"/>
      <c r="C544" s="62"/>
      <c r="D544" s="62"/>
      <c r="E544" s="62"/>
      <c r="G544" s="62"/>
      <c r="H544" s="62"/>
      <c r="I544" s="62"/>
    </row>
    <row r="545" spans="1:9" ht="20.100000000000001" customHeight="1">
      <c r="A545" s="62"/>
      <c r="B545" s="62"/>
      <c r="C545" s="62"/>
      <c r="D545" s="62"/>
      <c r="E545" s="62"/>
      <c r="G545" s="62"/>
      <c r="H545" s="62"/>
      <c r="I545" s="62"/>
    </row>
    <row r="546" spans="1:9" ht="20.100000000000001" customHeight="1">
      <c r="A546" s="62"/>
      <c r="B546" s="62"/>
      <c r="C546" s="62"/>
      <c r="D546" s="62"/>
      <c r="E546" s="62"/>
      <c r="G546" s="62"/>
      <c r="H546" s="62"/>
      <c r="I546" s="62"/>
    </row>
    <row r="547" spans="1:9" ht="20.100000000000001" customHeight="1">
      <c r="A547" s="62"/>
      <c r="B547" s="62"/>
      <c r="C547" s="62"/>
      <c r="D547" s="62"/>
      <c r="E547" s="62"/>
      <c r="G547" s="62"/>
      <c r="H547" s="62"/>
      <c r="I547" s="62"/>
    </row>
    <row r="548" spans="1:9" ht="20.100000000000001" customHeight="1">
      <c r="A548" s="62"/>
      <c r="B548" s="62"/>
      <c r="C548" s="62"/>
      <c r="D548" s="62"/>
      <c r="E548" s="62"/>
      <c r="G548" s="62"/>
      <c r="H548" s="62"/>
      <c r="I548" s="62"/>
    </row>
    <row r="549" spans="1:9" ht="20.100000000000001" customHeight="1">
      <c r="A549" s="62"/>
      <c r="B549" s="62"/>
      <c r="C549" s="62"/>
      <c r="D549" s="62"/>
      <c r="E549" s="62"/>
      <c r="G549" s="62"/>
      <c r="H549" s="62"/>
      <c r="I549" s="62"/>
    </row>
    <row r="550" spans="1:9" ht="20.100000000000001" customHeight="1">
      <c r="A550" s="62"/>
      <c r="B550" s="62"/>
      <c r="C550" s="62"/>
      <c r="D550" s="62"/>
      <c r="E550" s="62"/>
      <c r="G550" s="62"/>
      <c r="H550" s="62"/>
      <c r="I550" s="62"/>
    </row>
    <row r="551" spans="1:9" ht="20.100000000000001" customHeight="1">
      <c r="A551" s="62"/>
      <c r="B551" s="62"/>
      <c r="C551" s="62"/>
      <c r="D551" s="62"/>
      <c r="E551" s="62"/>
      <c r="G551" s="62"/>
      <c r="H551" s="62"/>
      <c r="I551" s="62"/>
    </row>
    <row r="552" spans="1:9" ht="20.100000000000001" customHeight="1">
      <c r="A552" s="62"/>
      <c r="B552" s="62"/>
      <c r="C552" s="62"/>
      <c r="D552" s="62"/>
      <c r="E552" s="62"/>
      <c r="G552" s="62"/>
      <c r="H552" s="62"/>
      <c r="I552" s="62"/>
    </row>
    <row r="553" spans="1:9" ht="20.100000000000001" customHeight="1">
      <c r="A553" s="62"/>
      <c r="B553" s="62"/>
      <c r="C553" s="62"/>
      <c r="D553" s="62"/>
      <c r="E553" s="62"/>
      <c r="G553" s="62"/>
      <c r="H553" s="62"/>
      <c r="I553" s="62"/>
    </row>
    <row r="554" spans="1:9" ht="20.100000000000001" customHeight="1">
      <c r="A554" s="62"/>
      <c r="B554" s="62"/>
      <c r="C554" s="62"/>
      <c r="D554" s="62"/>
      <c r="E554" s="62"/>
      <c r="G554" s="62"/>
      <c r="H554" s="62"/>
      <c r="I554" s="62"/>
    </row>
    <row r="555" spans="1:9" ht="20.100000000000001" customHeight="1">
      <c r="A555" s="62"/>
      <c r="B555" s="62"/>
      <c r="C555" s="62"/>
      <c r="D555" s="62"/>
      <c r="E555" s="62"/>
      <c r="G555" s="62"/>
      <c r="H555" s="62"/>
      <c r="I555" s="62"/>
    </row>
    <row r="556" spans="1:9" ht="20.100000000000001" customHeight="1">
      <c r="A556" s="62"/>
      <c r="B556" s="62"/>
      <c r="C556" s="62"/>
      <c r="D556" s="62"/>
      <c r="E556" s="62"/>
      <c r="G556" s="62"/>
      <c r="H556" s="62"/>
      <c r="I556" s="62"/>
    </row>
    <row r="557" spans="1:9" ht="20.100000000000001" customHeight="1">
      <c r="A557" s="62"/>
      <c r="B557" s="62"/>
      <c r="C557" s="62"/>
      <c r="D557" s="62"/>
      <c r="E557" s="62"/>
      <c r="G557" s="62"/>
      <c r="H557" s="62"/>
      <c r="I557" s="62"/>
    </row>
    <row r="558" spans="1:9" ht="20.100000000000001" customHeight="1">
      <c r="A558" s="62"/>
      <c r="B558" s="62"/>
      <c r="C558" s="62"/>
      <c r="D558" s="62"/>
      <c r="E558" s="62"/>
      <c r="G558" s="62"/>
      <c r="H558" s="62"/>
      <c r="I558" s="62"/>
    </row>
    <row r="559" spans="1:9" ht="20.100000000000001" customHeight="1">
      <c r="A559" s="62"/>
      <c r="B559" s="62"/>
      <c r="C559" s="62"/>
      <c r="D559" s="62"/>
      <c r="E559" s="62"/>
      <c r="G559" s="62"/>
      <c r="H559" s="62"/>
      <c r="I559" s="62"/>
    </row>
    <row r="560" spans="1:9" ht="20.100000000000001" customHeight="1">
      <c r="A560" s="62"/>
      <c r="B560" s="62"/>
      <c r="C560" s="62"/>
      <c r="D560" s="62"/>
      <c r="E560" s="62"/>
      <c r="G560" s="62"/>
      <c r="H560" s="62"/>
      <c r="I560" s="62"/>
    </row>
    <row r="561" spans="1:9" ht="20.100000000000001" customHeight="1">
      <c r="A561" s="62"/>
      <c r="B561" s="62"/>
      <c r="C561" s="62"/>
      <c r="D561" s="62"/>
      <c r="E561" s="62"/>
      <c r="G561" s="62"/>
      <c r="H561" s="62"/>
      <c r="I561" s="62"/>
    </row>
    <row r="562" spans="1:9" ht="20.100000000000001" customHeight="1">
      <c r="A562" s="62"/>
      <c r="B562" s="62"/>
      <c r="C562" s="62"/>
      <c r="D562" s="62"/>
      <c r="E562" s="62"/>
      <c r="G562" s="62"/>
      <c r="H562" s="62"/>
      <c r="I562" s="62"/>
    </row>
    <row r="563" spans="1:9" ht="20.100000000000001" customHeight="1">
      <c r="A563" s="62"/>
      <c r="B563" s="62"/>
      <c r="C563" s="62"/>
      <c r="D563" s="62"/>
      <c r="E563" s="62"/>
      <c r="G563" s="62"/>
      <c r="H563" s="62"/>
      <c r="I563" s="62"/>
    </row>
    <row r="564" spans="1:9" ht="20.100000000000001" customHeight="1">
      <c r="A564" s="62"/>
      <c r="B564" s="62"/>
      <c r="C564" s="62"/>
      <c r="D564" s="62"/>
      <c r="E564" s="62"/>
      <c r="G564" s="62"/>
      <c r="H564" s="62"/>
      <c r="I564" s="62"/>
    </row>
    <row r="565" spans="1:9" ht="20.100000000000001" customHeight="1">
      <c r="A565" s="62"/>
      <c r="B565" s="62"/>
      <c r="C565" s="62"/>
      <c r="D565" s="62"/>
      <c r="E565" s="62"/>
      <c r="G565" s="62"/>
      <c r="H565" s="62"/>
      <c r="I565" s="62"/>
    </row>
    <row r="566" spans="1:9" ht="20.100000000000001" customHeight="1">
      <c r="A566" s="62"/>
      <c r="B566" s="62"/>
      <c r="C566" s="62"/>
      <c r="D566" s="62"/>
      <c r="E566" s="62"/>
      <c r="G566" s="62"/>
      <c r="H566" s="62"/>
      <c r="I566" s="62"/>
    </row>
    <row r="567" spans="1:9" ht="20.100000000000001" customHeight="1">
      <c r="A567" s="62"/>
      <c r="B567" s="62"/>
      <c r="C567" s="62"/>
      <c r="D567" s="62"/>
      <c r="E567" s="62"/>
      <c r="G567" s="62"/>
      <c r="H567" s="62"/>
      <c r="I567" s="62"/>
    </row>
    <row r="568" spans="1:9" ht="20.100000000000001" customHeight="1">
      <c r="A568" s="62"/>
      <c r="B568" s="62"/>
      <c r="C568" s="62"/>
      <c r="D568" s="62"/>
      <c r="E568" s="62"/>
      <c r="G568" s="62"/>
      <c r="H568" s="62"/>
      <c r="I568" s="62"/>
    </row>
    <row r="569" spans="1:9" ht="20.100000000000001" customHeight="1">
      <c r="A569" s="62"/>
      <c r="B569" s="62"/>
      <c r="C569" s="62"/>
      <c r="D569" s="62"/>
      <c r="E569" s="62"/>
      <c r="G569" s="62"/>
      <c r="H569" s="62"/>
      <c r="I569" s="62"/>
    </row>
    <row r="570" spans="1:9" ht="20.100000000000001" customHeight="1">
      <c r="A570" s="62"/>
      <c r="B570" s="62"/>
      <c r="C570" s="62"/>
      <c r="D570" s="62"/>
      <c r="E570" s="62"/>
      <c r="G570" s="62"/>
      <c r="H570" s="62"/>
      <c r="I570" s="62"/>
    </row>
    <row r="571" spans="1:9" ht="20.100000000000001" customHeight="1">
      <c r="A571" s="62"/>
      <c r="B571" s="62"/>
      <c r="C571" s="62"/>
      <c r="D571" s="62"/>
      <c r="E571" s="62"/>
      <c r="G571" s="62"/>
      <c r="H571" s="62"/>
      <c r="I571" s="62"/>
    </row>
    <row r="572" spans="1:9" ht="20.100000000000001" customHeight="1">
      <c r="A572" s="62"/>
      <c r="B572" s="62"/>
      <c r="C572" s="62"/>
      <c r="D572" s="62"/>
      <c r="E572" s="62"/>
      <c r="G572" s="62"/>
      <c r="H572" s="62"/>
      <c r="I572" s="62"/>
    </row>
    <row r="573" spans="1:9" ht="20.100000000000001" customHeight="1">
      <c r="A573" s="62"/>
      <c r="B573" s="62"/>
      <c r="C573" s="62"/>
      <c r="D573" s="62"/>
      <c r="E573" s="62"/>
      <c r="G573" s="62"/>
      <c r="H573" s="62"/>
      <c r="I573" s="62"/>
    </row>
    <row r="574" spans="1:9" ht="20.100000000000001" customHeight="1">
      <c r="A574" s="62"/>
      <c r="B574" s="62"/>
      <c r="C574" s="62"/>
      <c r="D574" s="62"/>
      <c r="E574" s="62"/>
      <c r="G574" s="62"/>
      <c r="H574" s="62"/>
      <c r="I574" s="62"/>
    </row>
    <row r="575" spans="1:9" ht="20.100000000000001" customHeight="1">
      <c r="A575" s="62"/>
      <c r="B575" s="62"/>
      <c r="C575" s="62"/>
      <c r="D575" s="62"/>
      <c r="E575" s="62"/>
      <c r="G575" s="62"/>
      <c r="H575" s="62"/>
      <c r="I575" s="62"/>
    </row>
    <row r="576" spans="1:9" ht="20.100000000000001" customHeight="1">
      <c r="A576" s="62"/>
      <c r="B576" s="62"/>
      <c r="C576" s="62"/>
      <c r="D576" s="62"/>
      <c r="E576" s="62"/>
      <c r="G576" s="62"/>
      <c r="H576" s="62"/>
      <c r="I576" s="62"/>
    </row>
    <row r="577" spans="1:9" ht="20.100000000000001" customHeight="1">
      <c r="A577" s="62"/>
      <c r="B577" s="62"/>
      <c r="C577" s="62"/>
      <c r="D577" s="62"/>
      <c r="E577" s="62"/>
      <c r="G577" s="62"/>
      <c r="H577" s="62"/>
      <c r="I577" s="62"/>
    </row>
    <row r="578" spans="1:9" ht="20.100000000000001" customHeight="1">
      <c r="A578" s="62"/>
      <c r="B578" s="62"/>
      <c r="C578" s="62"/>
      <c r="D578" s="62"/>
      <c r="E578" s="62"/>
      <c r="G578" s="62"/>
      <c r="H578" s="62"/>
      <c r="I578" s="62"/>
    </row>
    <row r="579" spans="1:9" ht="20.100000000000001" customHeight="1">
      <c r="A579" s="62"/>
      <c r="B579" s="62"/>
      <c r="C579" s="62"/>
      <c r="D579" s="62"/>
      <c r="E579" s="62"/>
      <c r="G579" s="62"/>
      <c r="H579" s="62"/>
      <c r="I579" s="62"/>
    </row>
    <row r="580" spans="1:9" ht="20.100000000000001" customHeight="1">
      <c r="A580" s="62"/>
      <c r="B580" s="62"/>
      <c r="C580" s="62"/>
      <c r="D580" s="62"/>
      <c r="E580" s="62"/>
      <c r="G580" s="62"/>
      <c r="H580" s="62"/>
      <c r="I580" s="62"/>
    </row>
    <row r="581" spans="1:9" ht="20.100000000000001" customHeight="1">
      <c r="A581" s="62"/>
      <c r="B581" s="62"/>
      <c r="C581" s="62"/>
      <c r="D581" s="62"/>
      <c r="E581" s="62"/>
      <c r="G581" s="62"/>
      <c r="H581" s="62"/>
      <c r="I581" s="62"/>
    </row>
    <row r="582" spans="1:9" ht="20.100000000000001" customHeight="1">
      <c r="A582" s="62"/>
      <c r="B582" s="62"/>
      <c r="C582" s="62"/>
      <c r="D582" s="62"/>
      <c r="E582" s="62"/>
      <c r="G582" s="62"/>
      <c r="H582" s="62"/>
      <c r="I582" s="62"/>
    </row>
    <row r="583" spans="1:9" ht="20.100000000000001" customHeight="1">
      <c r="A583" s="62"/>
      <c r="B583" s="62"/>
      <c r="C583" s="62"/>
      <c r="D583" s="62"/>
      <c r="E583" s="62"/>
      <c r="G583" s="62"/>
      <c r="H583" s="62"/>
      <c r="I583" s="62"/>
    </row>
    <row r="584" spans="1:9" ht="20.100000000000001" customHeight="1">
      <c r="A584" s="62"/>
      <c r="B584" s="62"/>
      <c r="C584" s="62"/>
      <c r="D584" s="62"/>
      <c r="E584" s="62"/>
      <c r="G584" s="62"/>
      <c r="H584" s="62"/>
      <c r="I584" s="62"/>
    </row>
    <row r="585" spans="1:9" ht="20.100000000000001" customHeight="1">
      <c r="A585" s="62"/>
      <c r="B585" s="62"/>
      <c r="C585" s="62"/>
      <c r="D585" s="62"/>
      <c r="E585" s="62"/>
      <c r="G585" s="62"/>
      <c r="H585" s="62"/>
      <c r="I585" s="62"/>
    </row>
    <row r="586" spans="1:9" ht="20.100000000000001" customHeight="1">
      <c r="A586" s="62"/>
      <c r="B586" s="62"/>
      <c r="C586" s="62"/>
      <c r="D586" s="62"/>
      <c r="E586" s="62"/>
      <c r="G586" s="62"/>
      <c r="H586" s="62"/>
      <c r="I586" s="62"/>
    </row>
    <row r="587" spans="1:9" ht="20.100000000000001" customHeight="1">
      <c r="A587" s="62"/>
      <c r="B587" s="62"/>
      <c r="C587" s="62"/>
      <c r="D587" s="62"/>
      <c r="E587" s="62"/>
      <c r="G587" s="62"/>
      <c r="H587" s="62"/>
      <c r="I587" s="62"/>
    </row>
    <row r="588" spans="1:9" ht="20.100000000000001" customHeight="1">
      <c r="A588" s="62"/>
      <c r="B588" s="62"/>
      <c r="C588" s="62"/>
      <c r="D588" s="62"/>
      <c r="E588" s="62"/>
      <c r="G588" s="62"/>
      <c r="H588" s="62"/>
      <c r="I588" s="62"/>
    </row>
    <row r="589" spans="1:9" ht="20.100000000000001" customHeight="1">
      <c r="A589" s="62"/>
      <c r="B589" s="62"/>
      <c r="C589" s="62"/>
      <c r="D589" s="62"/>
      <c r="E589" s="62"/>
      <c r="G589" s="62"/>
      <c r="H589" s="62"/>
      <c r="I589" s="62"/>
    </row>
    <row r="590" spans="1:9" ht="20.100000000000001" customHeight="1">
      <c r="A590" s="62"/>
      <c r="B590" s="62"/>
      <c r="C590" s="62"/>
      <c r="D590" s="62"/>
      <c r="E590" s="62"/>
      <c r="G590" s="62"/>
      <c r="H590" s="62"/>
      <c r="I590" s="62"/>
    </row>
    <row r="591" spans="1:9" ht="20.100000000000001" customHeight="1">
      <c r="A591" s="62"/>
      <c r="B591" s="62"/>
      <c r="C591" s="62"/>
      <c r="D591" s="62"/>
      <c r="E591" s="62"/>
      <c r="G591" s="62"/>
      <c r="H591" s="62"/>
      <c r="I591" s="62"/>
    </row>
    <row r="592" spans="1:9" ht="20.100000000000001" customHeight="1">
      <c r="A592" s="62"/>
      <c r="B592" s="62"/>
      <c r="C592" s="62"/>
      <c r="D592" s="62"/>
      <c r="E592" s="62"/>
      <c r="G592" s="62"/>
      <c r="H592" s="62"/>
      <c r="I592" s="62"/>
    </row>
    <row r="593" spans="1:9" ht="20.100000000000001" customHeight="1">
      <c r="A593" s="62"/>
      <c r="B593" s="62"/>
      <c r="C593" s="62"/>
      <c r="D593" s="62"/>
      <c r="E593" s="62"/>
      <c r="G593" s="62"/>
      <c r="H593" s="62"/>
      <c r="I593" s="62"/>
    </row>
    <row r="594" spans="1:9" ht="20.100000000000001" customHeight="1">
      <c r="A594" s="62"/>
      <c r="B594" s="62"/>
      <c r="C594" s="62"/>
      <c r="D594" s="62"/>
      <c r="E594" s="62"/>
      <c r="G594" s="62"/>
      <c r="H594" s="62"/>
      <c r="I594" s="62"/>
    </row>
    <row r="595" spans="1:9" ht="20.100000000000001" customHeight="1">
      <c r="A595" s="62"/>
      <c r="B595" s="62"/>
      <c r="C595" s="62"/>
      <c r="D595" s="62"/>
      <c r="E595" s="62"/>
      <c r="G595" s="62"/>
      <c r="H595" s="62"/>
      <c r="I595" s="62"/>
    </row>
    <row r="596" spans="1:9" ht="20.100000000000001" customHeight="1">
      <c r="A596" s="62"/>
      <c r="B596" s="62"/>
      <c r="C596" s="62"/>
      <c r="D596" s="62"/>
      <c r="E596" s="62"/>
      <c r="G596" s="62"/>
      <c r="H596" s="62"/>
      <c r="I596" s="62"/>
    </row>
    <row r="597" spans="1:9" ht="20.100000000000001" customHeight="1">
      <c r="A597" s="62"/>
      <c r="B597" s="62"/>
      <c r="C597" s="62"/>
      <c r="D597" s="62"/>
      <c r="E597" s="62"/>
      <c r="G597" s="62"/>
      <c r="H597" s="62"/>
      <c r="I597" s="62"/>
    </row>
    <row r="598" spans="1:9" ht="20.100000000000001" customHeight="1">
      <c r="A598" s="62"/>
      <c r="B598" s="62"/>
      <c r="C598" s="62"/>
      <c r="D598" s="62"/>
      <c r="E598" s="62"/>
      <c r="G598" s="62"/>
      <c r="H598" s="62"/>
      <c r="I598" s="62"/>
    </row>
    <row r="599" spans="1:9" ht="20.100000000000001" customHeight="1">
      <c r="A599" s="62"/>
      <c r="B599" s="62"/>
      <c r="C599" s="62"/>
      <c r="D599" s="62"/>
      <c r="E599" s="62"/>
      <c r="G599" s="62"/>
      <c r="H599" s="62"/>
      <c r="I599" s="62"/>
    </row>
    <row r="600" spans="1:9" ht="20.100000000000001" customHeight="1">
      <c r="A600" s="62"/>
      <c r="B600" s="62"/>
      <c r="C600" s="62"/>
      <c r="D600" s="62"/>
      <c r="E600" s="62"/>
      <c r="G600" s="62"/>
      <c r="H600" s="62"/>
      <c r="I600" s="62"/>
    </row>
    <row r="601" spans="1:9" ht="20.100000000000001" customHeight="1">
      <c r="A601" s="62"/>
      <c r="B601" s="62"/>
      <c r="C601" s="62"/>
      <c r="D601" s="62"/>
      <c r="E601" s="62"/>
      <c r="G601" s="62"/>
      <c r="H601" s="62"/>
      <c r="I601" s="62"/>
    </row>
    <row r="602" spans="1:9" ht="20.100000000000001" customHeight="1">
      <c r="A602" s="62"/>
      <c r="B602" s="62"/>
      <c r="C602" s="62"/>
      <c r="D602" s="62"/>
      <c r="E602" s="62"/>
      <c r="G602" s="62"/>
      <c r="H602" s="62"/>
      <c r="I602" s="62"/>
    </row>
    <row r="603" spans="1:9" ht="20.100000000000001" customHeight="1">
      <c r="A603" s="62"/>
      <c r="B603" s="62"/>
      <c r="C603" s="62"/>
      <c r="D603" s="62"/>
      <c r="E603" s="62"/>
      <c r="G603" s="62"/>
      <c r="H603" s="62"/>
      <c r="I603" s="62"/>
    </row>
    <row r="604" spans="1:9" ht="20.100000000000001" customHeight="1">
      <c r="A604" s="62"/>
      <c r="B604" s="62"/>
      <c r="C604" s="62"/>
      <c r="D604" s="62"/>
      <c r="E604" s="62"/>
      <c r="G604" s="62"/>
      <c r="H604" s="62"/>
      <c r="I604" s="62"/>
    </row>
    <row r="605" spans="1:9" ht="20.100000000000001" customHeight="1">
      <c r="A605" s="62"/>
      <c r="B605" s="62"/>
      <c r="C605" s="62"/>
      <c r="D605" s="62"/>
      <c r="E605" s="62"/>
      <c r="G605" s="62"/>
      <c r="H605" s="62"/>
      <c r="I605" s="62"/>
    </row>
    <row r="606" spans="1:9" ht="20.100000000000001" customHeight="1">
      <c r="A606" s="62"/>
      <c r="B606" s="62"/>
      <c r="C606" s="62"/>
      <c r="D606" s="62"/>
      <c r="E606" s="62"/>
      <c r="G606" s="62"/>
      <c r="H606" s="62"/>
      <c r="I606" s="62"/>
    </row>
    <row r="607" spans="1:9" ht="20.100000000000001" customHeight="1">
      <c r="A607" s="62"/>
      <c r="B607" s="62"/>
      <c r="C607" s="62"/>
      <c r="D607" s="62"/>
      <c r="E607" s="62"/>
      <c r="G607" s="62"/>
      <c r="H607" s="62"/>
      <c r="I607" s="62"/>
    </row>
    <row r="608" spans="1:9" ht="20.100000000000001" customHeight="1">
      <c r="A608" s="62"/>
      <c r="B608" s="62"/>
      <c r="C608" s="62"/>
      <c r="D608" s="62"/>
      <c r="E608" s="62"/>
      <c r="G608" s="62"/>
      <c r="H608" s="62"/>
      <c r="I608" s="62"/>
    </row>
    <row r="609" spans="1:9" ht="20.100000000000001" customHeight="1">
      <c r="A609" s="62"/>
      <c r="B609" s="62"/>
      <c r="C609" s="62"/>
      <c r="D609" s="62"/>
      <c r="E609" s="62"/>
      <c r="G609" s="62"/>
      <c r="H609" s="62"/>
      <c r="I609" s="62"/>
    </row>
    <row r="610" spans="1:9" ht="20.100000000000001" customHeight="1">
      <c r="A610" s="62"/>
      <c r="B610" s="62"/>
      <c r="C610" s="62"/>
      <c r="D610" s="62"/>
      <c r="E610" s="62"/>
      <c r="G610" s="62"/>
      <c r="H610" s="62"/>
      <c r="I610" s="62"/>
    </row>
    <row r="611" spans="1:9" ht="20.100000000000001" customHeight="1">
      <c r="A611" s="62"/>
      <c r="B611" s="62"/>
      <c r="C611" s="62"/>
      <c r="D611" s="62"/>
      <c r="E611" s="62"/>
      <c r="G611" s="62"/>
      <c r="H611" s="62"/>
      <c r="I611" s="62"/>
    </row>
    <row r="612" spans="1:9" ht="20.100000000000001" customHeight="1">
      <c r="A612" s="62"/>
      <c r="B612" s="62"/>
      <c r="C612" s="62"/>
      <c r="D612" s="62"/>
      <c r="E612" s="62"/>
      <c r="G612" s="62"/>
      <c r="H612" s="62"/>
      <c r="I612" s="62"/>
    </row>
    <row r="613" spans="1:9" ht="20.100000000000001" customHeight="1">
      <c r="A613" s="62"/>
      <c r="B613" s="62"/>
      <c r="C613" s="62"/>
      <c r="D613" s="62"/>
      <c r="E613" s="62"/>
      <c r="G613" s="62"/>
      <c r="H613" s="62"/>
      <c r="I613" s="62"/>
    </row>
    <row r="614" spans="1:9" ht="20.100000000000001" customHeight="1">
      <c r="A614" s="62"/>
      <c r="B614" s="62"/>
      <c r="C614" s="62"/>
      <c r="D614" s="62"/>
      <c r="E614" s="62"/>
      <c r="G614" s="62"/>
      <c r="H614" s="62"/>
      <c r="I614" s="62"/>
    </row>
    <row r="615" spans="1:9" ht="20.100000000000001" customHeight="1">
      <c r="A615" s="62"/>
      <c r="B615" s="62"/>
      <c r="C615" s="62"/>
      <c r="D615" s="62"/>
      <c r="E615" s="62"/>
      <c r="G615" s="62"/>
      <c r="H615" s="62"/>
      <c r="I615" s="62"/>
    </row>
    <row r="616" spans="1:9" ht="20.100000000000001" customHeight="1">
      <c r="A616" s="62"/>
      <c r="B616" s="62"/>
      <c r="C616" s="62"/>
      <c r="D616" s="62"/>
      <c r="E616" s="62"/>
      <c r="G616" s="62"/>
      <c r="H616" s="62"/>
      <c r="I616" s="62"/>
    </row>
    <row r="617" spans="1:9" ht="20.100000000000001" customHeight="1">
      <c r="A617" s="62"/>
      <c r="B617" s="62"/>
      <c r="C617" s="62"/>
      <c r="D617" s="62"/>
      <c r="E617" s="62"/>
      <c r="G617" s="62"/>
      <c r="H617" s="62"/>
      <c r="I617" s="62"/>
    </row>
    <row r="618" spans="1:9" ht="20.100000000000001" customHeight="1">
      <c r="A618" s="62"/>
      <c r="B618" s="62"/>
      <c r="C618" s="62"/>
      <c r="D618" s="62"/>
      <c r="E618" s="62"/>
      <c r="G618" s="62"/>
      <c r="H618" s="62"/>
      <c r="I618" s="62"/>
    </row>
    <row r="619" spans="1:9" ht="20.100000000000001" customHeight="1">
      <c r="A619" s="62"/>
      <c r="B619" s="62"/>
      <c r="C619" s="62"/>
      <c r="D619" s="62"/>
      <c r="E619" s="62"/>
      <c r="G619" s="62"/>
      <c r="H619" s="62"/>
      <c r="I619" s="62"/>
    </row>
    <row r="620" spans="1:9" ht="20.100000000000001" customHeight="1">
      <c r="A620" s="62"/>
      <c r="B620" s="62"/>
      <c r="C620" s="62"/>
      <c r="D620" s="62"/>
      <c r="E620" s="62"/>
      <c r="G620" s="62"/>
      <c r="H620" s="62"/>
      <c r="I620" s="62"/>
    </row>
    <row r="621" spans="1:9" ht="20.100000000000001" customHeight="1">
      <c r="A621" s="62"/>
      <c r="B621" s="62"/>
      <c r="C621" s="62"/>
      <c r="D621" s="62"/>
      <c r="E621" s="62"/>
      <c r="G621" s="62"/>
      <c r="H621" s="62"/>
      <c r="I621" s="62"/>
    </row>
    <row r="622" spans="1:9" ht="20.100000000000001" customHeight="1">
      <c r="A622" s="62"/>
      <c r="B622" s="62"/>
      <c r="C622" s="62"/>
      <c r="D622" s="62"/>
      <c r="E622" s="62"/>
      <c r="G622" s="62"/>
      <c r="H622" s="62"/>
      <c r="I622" s="62"/>
    </row>
    <row r="623" spans="1:9" ht="20.100000000000001" customHeight="1">
      <c r="A623" s="62"/>
      <c r="B623" s="62"/>
      <c r="C623" s="62"/>
      <c r="D623" s="62"/>
      <c r="E623" s="62"/>
      <c r="G623" s="62"/>
      <c r="H623" s="62"/>
      <c r="I623" s="62"/>
    </row>
    <row r="624" spans="1:9" ht="20.100000000000001" customHeight="1">
      <c r="A624" s="62"/>
      <c r="B624" s="62"/>
      <c r="C624" s="62"/>
      <c r="D624" s="62"/>
      <c r="E624" s="62"/>
      <c r="G624" s="62"/>
      <c r="H624" s="62"/>
      <c r="I624" s="62"/>
    </row>
    <row r="625" spans="1:9" ht="20.100000000000001" customHeight="1">
      <c r="A625" s="62"/>
      <c r="B625" s="62"/>
      <c r="C625" s="62"/>
      <c r="D625" s="62"/>
      <c r="E625" s="62"/>
      <c r="G625" s="62"/>
      <c r="H625" s="62"/>
      <c r="I625" s="62"/>
    </row>
    <row r="626" spans="1:9" ht="20.100000000000001" customHeight="1">
      <c r="A626" s="62"/>
      <c r="B626" s="62"/>
      <c r="C626" s="62"/>
      <c r="D626" s="62"/>
      <c r="E626" s="62"/>
      <c r="G626" s="62"/>
      <c r="H626" s="62"/>
      <c r="I626" s="62"/>
    </row>
    <row r="627" spans="1:9" ht="20.100000000000001" customHeight="1">
      <c r="A627" s="62"/>
      <c r="B627" s="62"/>
      <c r="C627" s="62"/>
      <c r="D627" s="62"/>
      <c r="E627" s="62"/>
      <c r="G627" s="62"/>
      <c r="H627" s="62"/>
      <c r="I627" s="62"/>
    </row>
    <row r="628" spans="1:9" ht="20.100000000000001" customHeight="1">
      <c r="A628" s="62"/>
      <c r="B628" s="62"/>
      <c r="C628" s="62"/>
      <c r="D628" s="62"/>
      <c r="E628" s="62"/>
      <c r="G628" s="62"/>
      <c r="H628" s="62"/>
      <c r="I628" s="62"/>
    </row>
    <row r="629" spans="1:9" ht="20.100000000000001" customHeight="1">
      <c r="A629" s="62"/>
      <c r="B629" s="62"/>
      <c r="C629" s="62"/>
      <c r="D629" s="62"/>
      <c r="E629" s="62"/>
      <c r="G629" s="62"/>
      <c r="H629" s="62"/>
      <c r="I629" s="62"/>
    </row>
    <row r="630" spans="1:9" ht="20.100000000000001" customHeight="1">
      <c r="A630" s="62"/>
      <c r="B630" s="62"/>
      <c r="C630" s="62"/>
      <c r="D630" s="62"/>
      <c r="E630" s="62"/>
      <c r="G630" s="62"/>
      <c r="H630" s="62"/>
      <c r="I630" s="62"/>
    </row>
    <row r="631" spans="1:9" ht="20.100000000000001" customHeight="1">
      <c r="A631" s="62"/>
      <c r="B631" s="62"/>
      <c r="C631" s="62"/>
      <c r="D631" s="62"/>
      <c r="E631" s="62"/>
      <c r="G631" s="62"/>
      <c r="H631" s="62"/>
      <c r="I631" s="62"/>
    </row>
    <row r="632" spans="1:9" ht="20.100000000000001" customHeight="1">
      <c r="A632" s="62"/>
      <c r="B632" s="62"/>
      <c r="C632" s="62"/>
      <c r="D632" s="62"/>
      <c r="E632" s="62"/>
      <c r="G632" s="62"/>
      <c r="H632" s="62"/>
      <c r="I632" s="62"/>
    </row>
    <row r="633" spans="1:9" ht="20.100000000000001" customHeight="1">
      <c r="A633" s="62"/>
      <c r="B633" s="62"/>
      <c r="C633" s="62"/>
      <c r="D633" s="62"/>
      <c r="E633" s="62"/>
      <c r="G633" s="62"/>
      <c r="H633" s="62"/>
      <c r="I633" s="62"/>
    </row>
    <row r="634" spans="1:9" ht="20.100000000000001" customHeight="1">
      <c r="A634" s="62"/>
      <c r="B634" s="62"/>
      <c r="C634" s="62"/>
      <c r="D634" s="62"/>
      <c r="E634" s="62"/>
      <c r="G634" s="62"/>
      <c r="H634" s="62"/>
      <c r="I634" s="62"/>
    </row>
    <row r="635" spans="1:9" ht="20.100000000000001" customHeight="1">
      <c r="A635" s="62"/>
      <c r="B635" s="62"/>
      <c r="C635" s="62"/>
      <c r="D635" s="62"/>
      <c r="E635" s="62"/>
      <c r="G635" s="62"/>
      <c r="H635" s="62"/>
      <c r="I635" s="62"/>
    </row>
    <row r="636" spans="1:9" ht="20.100000000000001" customHeight="1">
      <c r="A636" s="62"/>
      <c r="B636" s="62"/>
      <c r="C636" s="62"/>
      <c r="D636" s="62"/>
      <c r="E636" s="62"/>
      <c r="G636" s="62"/>
      <c r="H636" s="62"/>
      <c r="I636" s="62"/>
    </row>
    <row r="637" spans="1:9" ht="20.100000000000001" customHeight="1">
      <c r="A637" s="62"/>
      <c r="B637" s="62"/>
      <c r="C637" s="62"/>
      <c r="D637" s="62"/>
      <c r="E637" s="62"/>
      <c r="G637" s="62"/>
      <c r="H637" s="62"/>
      <c r="I637" s="62"/>
    </row>
    <row r="638" spans="1:9" ht="20.100000000000001" customHeight="1">
      <c r="A638" s="62"/>
      <c r="B638" s="62"/>
      <c r="C638" s="62"/>
      <c r="D638" s="62"/>
      <c r="E638" s="62"/>
      <c r="G638" s="62"/>
      <c r="H638" s="62"/>
      <c r="I638" s="62"/>
    </row>
    <row r="639" spans="1:9" ht="20.100000000000001" customHeight="1">
      <c r="A639" s="62"/>
      <c r="B639" s="62"/>
      <c r="C639" s="62"/>
      <c r="D639" s="62"/>
      <c r="E639" s="62"/>
      <c r="G639" s="62"/>
      <c r="H639" s="62"/>
      <c r="I639" s="62"/>
    </row>
    <row r="640" spans="1:9" ht="20.100000000000001" customHeight="1">
      <c r="A640" s="62"/>
      <c r="B640" s="62"/>
      <c r="C640" s="62"/>
      <c r="D640" s="62"/>
      <c r="E640" s="62"/>
      <c r="G640" s="62"/>
      <c r="H640" s="62"/>
      <c r="I640" s="62"/>
    </row>
    <row r="641" spans="1:9" ht="20.100000000000001" customHeight="1">
      <c r="A641" s="62"/>
      <c r="B641" s="62"/>
      <c r="C641" s="62"/>
      <c r="D641" s="62"/>
      <c r="E641" s="62"/>
      <c r="G641" s="62"/>
      <c r="H641" s="62"/>
      <c r="I641" s="62"/>
    </row>
    <row r="642" spans="1:9" ht="20.100000000000001" customHeight="1">
      <c r="A642" s="62"/>
      <c r="B642" s="62"/>
      <c r="C642" s="62"/>
      <c r="D642" s="62"/>
      <c r="E642" s="62"/>
      <c r="G642" s="62"/>
      <c r="H642" s="62"/>
      <c r="I642" s="62"/>
    </row>
    <row r="643" spans="1:9" ht="20.100000000000001" customHeight="1">
      <c r="A643" s="62"/>
      <c r="B643" s="62"/>
      <c r="C643" s="62"/>
      <c r="D643" s="62"/>
      <c r="E643" s="62"/>
      <c r="G643" s="62"/>
      <c r="H643" s="62"/>
      <c r="I643" s="62"/>
    </row>
    <row r="644" spans="1:9" ht="20.100000000000001" customHeight="1">
      <c r="A644" s="62"/>
      <c r="B644" s="62"/>
      <c r="C644" s="62"/>
      <c r="D644" s="62"/>
      <c r="E644" s="62"/>
      <c r="G644" s="62"/>
      <c r="H644" s="62"/>
      <c r="I644" s="62"/>
    </row>
    <row r="645" spans="1:9" ht="20.100000000000001" customHeight="1">
      <c r="A645" s="62"/>
      <c r="B645" s="62"/>
      <c r="C645" s="62"/>
      <c r="D645" s="62"/>
      <c r="E645" s="62"/>
      <c r="G645" s="62"/>
      <c r="H645" s="62"/>
      <c r="I645" s="62"/>
    </row>
    <row r="646" spans="1:9" ht="20.100000000000001" customHeight="1">
      <c r="A646" s="62"/>
      <c r="B646" s="62"/>
      <c r="C646" s="62"/>
      <c r="D646" s="62"/>
      <c r="E646" s="62"/>
      <c r="G646" s="62"/>
      <c r="H646" s="62"/>
      <c r="I646" s="62"/>
    </row>
    <row r="647" spans="1:9" ht="20.100000000000001" customHeight="1">
      <c r="A647" s="62"/>
      <c r="B647" s="62"/>
      <c r="C647" s="62"/>
      <c r="D647" s="62"/>
      <c r="E647" s="62"/>
      <c r="G647" s="62"/>
      <c r="H647" s="62"/>
      <c r="I647" s="62"/>
    </row>
    <row r="648" spans="1:9" ht="20.100000000000001" customHeight="1">
      <c r="A648" s="62"/>
      <c r="B648" s="62"/>
      <c r="C648" s="62"/>
      <c r="D648" s="62"/>
      <c r="E648" s="62"/>
      <c r="G648" s="62"/>
      <c r="H648" s="62"/>
      <c r="I648" s="62"/>
    </row>
    <row r="649" spans="1:9" ht="20.100000000000001" customHeight="1">
      <c r="A649" s="62"/>
      <c r="B649" s="62"/>
      <c r="C649" s="62"/>
      <c r="D649" s="62"/>
      <c r="E649" s="62"/>
      <c r="G649" s="62"/>
      <c r="H649" s="62"/>
      <c r="I649" s="62"/>
    </row>
    <row r="650" spans="1:9" ht="20.100000000000001" customHeight="1">
      <c r="A650" s="62"/>
      <c r="B650" s="62"/>
      <c r="C650" s="62"/>
      <c r="D650" s="62"/>
      <c r="E650" s="62"/>
      <c r="G650" s="62"/>
      <c r="H650" s="62"/>
      <c r="I650" s="62"/>
    </row>
    <row r="651" spans="1:9" ht="20.100000000000001" customHeight="1">
      <c r="A651" s="62"/>
      <c r="B651" s="62"/>
      <c r="C651" s="62"/>
      <c r="D651" s="62"/>
      <c r="E651" s="62"/>
      <c r="G651" s="62"/>
      <c r="H651" s="62"/>
      <c r="I651" s="62"/>
    </row>
    <row r="652" spans="1:9" ht="20.100000000000001" customHeight="1">
      <c r="A652" s="62"/>
      <c r="B652" s="62"/>
      <c r="C652" s="62"/>
      <c r="D652" s="62"/>
      <c r="E652" s="62"/>
      <c r="G652" s="62"/>
      <c r="H652" s="62"/>
      <c r="I652" s="62"/>
    </row>
    <row r="653" spans="1:9" ht="20.100000000000001" customHeight="1">
      <c r="A653" s="62"/>
      <c r="B653" s="62"/>
      <c r="C653" s="62"/>
      <c r="D653" s="62"/>
      <c r="E653" s="62"/>
      <c r="G653" s="62"/>
      <c r="H653" s="62"/>
      <c r="I653" s="62"/>
    </row>
    <row r="654" spans="1:9" ht="20.100000000000001" customHeight="1">
      <c r="A654" s="62"/>
      <c r="B654" s="62"/>
      <c r="C654" s="62"/>
      <c r="D654" s="62"/>
      <c r="E654" s="62"/>
      <c r="G654" s="62"/>
      <c r="H654" s="62"/>
      <c r="I654" s="62"/>
    </row>
    <row r="655" spans="1:9" ht="20.100000000000001" customHeight="1">
      <c r="A655" s="62"/>
      <c r="B655" s="62"/>
      <c r="C655" s="62"/>
      <c r="D655" s="62"/>
      <c r="E655" s="62"/>
      <c r="G655" s="62"/>
      <c r="H655" s="62"/>
      <c r="I655" s="62"/>
    </row>
    <row r="656" spans="1:9" ht="20.100000000000001" customHeight="1">
      <c r="A656" s="62"/>
      <c r="B656" s="62"/>
      <c r="C656" s="62"/>
      <c r="D656" s="62"/>
      <c r="E656" s="62"/>
      <c r="G656" s="62"/>
      <c r="H656" s="62"/>
      <c r="I656" s="62"/>
    </row>
    <row r="657" spans="1:9" ht="20.100000000000001" customHeight="1">
      <c r="A657" s="62"/>
      <c r="B657" s="62"/>
      <c r="C657" s="62"/>
      <c r="D657" s="62"/>
      <c r="E657" s="62"/>
      <c r="G657" s="62"/>
      <c r="H657" s="62"/>
      <c r="I657" s="62"/>
    </row>
    <row r="658" spans="1:9" ht="20.100000000000001" customHeight="1">
      <c r="A658" s="62"/>
      <c r="B658" s="62"/>
      <c r="C658" s="62"/>
      <c r="D658" s="62"/>
      <c r="E658" s="62"/>
      <c r="G658" s="62"/>
      <c r="H658" s="62"/>
      <c r="I658" s="62"/>
    </row>
    <row r="659" spans="1:9" ht="20.100000000000001" customHeight="1">
      <c r="A659" s="62"/>
      <c r="B659" s="62"/>
      <c r="C659" s="62"/>
      <c r="D659" s="62"/>
      <c r="E659" s="62"/>
      <c r="G659" s="62"/>
      <c r="H659" s="62"/>
      <c r="I659" s="62"/>
    </row>
    <row r="660" spans="1:9" ht="20.100000000000001" customHeight="1">
      <c r="A660" s="62"/>
      <c r="B660" s="62"/>
      <c r="C660" s="62"/>
      <c r="D660" s="62"/>
      <c r="E660" s="62"/>
      <c r="G660" s="62"/>
      <c r="H660" s="62"/>
      <c r="I660" s="62"/>
    </row>
    <row r="661" spans="1:9" ht="20.100000000000001" customHeight="1">
      <c r="A661" s="62"/>
      <c r="B661" s="62"/>
      <c r="C661" s="62"/>
      <c r="D661" s="62"/>
      <c r="E661" s="62"/>
      <c r="G661" s="62"/>
      <c r="H661" s="62"/>
      <c r="I661" s="62"/>
    </row>
    <row r="662" spans="1:9" ht="20.100000000000001" customHeight="1">
      <c r="A662" s="62"/>
      <c r="B662" s="62"/>
      <c r="C662" s="62"/>
      <c r="D662" s="62"/>
      <c r="E662" s="62"/>
      <c r="G662" s="62"/>
      <c r="H662" s="62"/>
      <c r="I662" s="62"/>
    </row>
    <row r="663" spans="1:9" ht="20.100000000000001" customHeight="1">
      <c r="A663" s="62"/>
      <c r="B663" s="62"/>
      <c r="C663" s="62"/>
      <c r="D663" s="62"/>
      <c r="E663" s="62"/>
      <c r="G663" s="62"/>
      <c r="H663" s="62"/>
      <c r="I663" s="62"/>
    </row>
    <row r="664" spans="1:9" ht="20.100000000000001" customHeight="1">
      <c r="A664" s="62"/>
      <c r="B664" s="62"/>
      <c r="C664" s="62"/>
      <c r="D664" s="62"/>
      <c r="E664" s="62"/>
      <c r="G664" s="62"/>
      <c r="H664" s="62"/>
      <c r="I664" s="62"/>
    </row>
    <row r="665" spans="1:9" ht="20.100000000000001" customHeight="1">
      <c r="A665" s="62"/>
      <c r="B665" s="62"/>
      <c r="C665" s="62"/>
      <c r="D665" s="62"/>
      <c r="E665" s="62"/>
      <c r="G665" s="62"/>
      <c r="H665" s="62"/>
      <c r="I665" s="62"/>
    </row>
    <row r="666" spans="1:9" ht="20.100000000000001" customHeight="1">
      <c r="A666" s="62"/>
      <c r="B666" s="62"/>
      <c r="C666" s="62"/>
      <c r="D666" s="62"/>
      <c r="E666" s="62"/>
      <c r="G666" s="62"/>
      <c r="H666" s="62"/>
      <c r="I666" s="62"/>
    </row>
    <row r="667" spans="1:9" ht="20.100000000000001" customHeight="1">
      <c r="A667" s="62"/>
      <c r="B667" s="62"/>
      <c r="C667" s="62"/>
      <c r="D667" s="62"/>
      <c r="E667" s="62"/>
      <c r="G667" s="62"/>
      <c r="H667" s="62"/>
      <c r="I667" s="62"/>
    </row>
    <row r="668" spans="1:9" ht="20.100000000000001" customHeight="1">
      <c r="A668" s="62"/>
      <c r="B668" s="62"/>
      <c r="C668" s="62"/>
      <c r="D668" s="62"/>
      <c r="E668" s="62"/>
      <c r="G668" s="62"/>
      <c r="H668" s="62"/>
      <c r="I668" s="62"/>
    </row>
    <row r="669" spans="1:9" ht="20.100000000000001" customHeight="1">
      <c r="A669" s="62"/>
      <c r="B669" s="62"/>
      <c r="C669" s="62"/>
      <c r="D669" s="62"/>
      <c r="E669" s="62"/>
      <c r="G669" s="62"/>
      <c r="H669" s="62"/>
      <c r="I669" s="62"/>
    </row>
    <row r="670" spans="1:9" ht="20.100000000000001" customHeight="1">
      <c r="A670" s="62"/>
      <c r="B670" s="62"/>
      <c r="C670" s="62"/>
      <c r="D670" s="62"/>
      <c r="E670" s="62"/>
      <c r="G670" s="62"/>
      <c r="H670" s="62"/>
      <c r="I670" s="62"/>
    </row>
    <row r="671" spans="1:9" ht="20.100000000000001" customHeight="1">
      <c r="A671" s="62"/>
      <c r="B671" s="62"/>
      <c r="C671" s="62"/>
      <c r="D671" s="62"/>
      <c r="E671" s="62"/>
      <c r="G671" s="62"/>
      <c r="H671" s="62"/>
      <c r="I671" s="62"/>
    </row>
    <row r="672" spans="1:9" ht="20.100000000000001" customHeight="1">
      <c r="A672" s="62"/>
      <c r="B672" s="62"/>
      <c r="C672" s="62"/>
      <c r="D672" s="62"/>
      <c r="E672" s="62"/>
      <c r="G672" s="62"/>
      <c r="H672" s="62"/>
      <c r="I672" s="62"/>
    </row>
    <row r="673" spans="1:9" ht="20.100000000000001" customHeight="1">
      <c r="A673" s="62"/>
      <c r="B673" s="62"/>
      <c r="C673" s="62"/>
      <c r="D673" s="62"/>
      <c r="E673" s="62"/>
      <c r="G673" s="62"/>
      <c r="H673" s="62"/>
      <c r="I673" s="62"/>
    </row>
    <row r="674" spans="1:9" ht="20.100000000000001" customHeight="1">
      <c r="A674" s="62"/>
      <c r="B674" s="62"/>
      <c r="C674" s="62"/>
      <c r="D674" s="62"/>
      <c r="E674" s="62"/>
      <c r="G674" s="62"/>
      <c r="H674" s="62"/>
      <c r="I674" s="62"/>
    </row>
    <row r="675" spans="1:9" ht="20.100000000000001" customHeight="1">
      <c r="A675" s="62"/>
      <c r="B675" s="62"/>
      <c r="C675" s="62"/>
      <c r="D675" s="62"/>
      <c r="E675" s="62"/>
      <c r="G675" s="62"/>
      <c r="H675" s="62"/>
      <c r="I675" s="62"/>
    </row>
    <row r="676" spans="1:9" ht="20.100000000000001" customHeight="1">
      <c r="A676" s="62"/>
      <c r="B676" s="62"/>
      <c r="C676" s="62"/>
      <c r="D676" s="62"/>
      <c r="E676" s="62"/>
      <c r="G676" s="62"/>
      <c r="H676" s="62"/>
      <c r="I676" s="62"/>
    </row>
    <row r="677" spans="1:9" ht="20.100000000000001" customHeight="1">
      <c r="A677" s="62"/>
      <c r="B677" s="62"/>
      <c r="C677" s="62"/>
      <c r="D677" s="62"/>
      <c r="E677" s="62"/>
      <c r="G677" s="62"/>
      <c r="H677" s="62"/>
      <c r="I677" s="62"/>
    </row>
    <row r="678" spans="1:9" ht="20.100000000000001" customHeight="1">
      <c r="A678" s="62"/>
      <c r="B678" s="62"/>
      <c r="C678" s="62"/>
      <c r="D678" s="62"/>
      <c r="E678" s="62"/>
      <c r="G678" s="62"/>
      <c r="H678" s="62"/>
      <c r="I678" s="62"/>
    </row>
    <row r="679" spans="1:9" ht="20.100000000000001" customHeight="1">
      <c r="A679" s="62"/>
      <c r="B679" s="62"/>
      <c r="C679" s="62"/>
      <c r="D679" s="62"/>
      <c r="E679" s="62"/>
      <c r="G679" s="62"/>
      <c r="H679" s="62"/>
      <c r="I679" s="62"/>
    </row>
    <row r="680" spans="1:9" ht="20.100000000000001" customHeight="1">
      <c r="A680" s="62"/>
      <c r="B680" s="62"/>
      <c r="C680" s="62"/>
      <c r="D680" s="62"/>
      <c r="E680" s="62"/>
      <c r="G680" s="62"/>
      <c r="H680" s="62"/>
      <c r="I680" s="62"/>
    </row>
    <row r="681" spans="1:9" ht="20.100000000000001" customHeight="1">
      <c r="A681" s="62"/>
      <c r="B681" s="62"/>
      <c r="C681" s="62"/>
      <c r="D681" s="62"/>
      <c r="E681" s="62"/>
      <c r="G681" s="62"/>
      <c r="H681" s="62"/>
      <c r="I681" s="62"/>
    </row>
    <row r="682" spans="1:9" ht="20.100000000000001" customHeight="1">
      <c r="A682" s="62"/>
      <c r="B682" s="62"/>
      <c r="C682" s="62"/>
      <c r="D682" s="62"/>
      <c r="E682" s="62"/>
      <c r="G682" s="62"/>
      <c r="H682" s="62"/>
      <c r="I682" s="62"/>
    </row>
    <row r="683" spans="1:9" ht="20.100000000000001" customHeight="1">
      <c r="A683" s="62"/>
      <c r="B683" s="62"/>
      <c r="C683" s="62"/>
      <c r="D683" s="62"/>
      <c r="E683" s="62"/>
      <c r="G683" s="62"/>
      <c r="H683" s="62"/>
      <c r="I683" s="62"/>
    </row>
    <row r="684" spans="1:9" ht="20.100000000000001" customHeight="1">
      <c r="A684" s="62"/>
      <c r="B684" s="62"/>
      <c r="C684" s="62"/>
      <c r="D684" s="62"/>
      <c r="E684" s="62"/>
      <c r="G684" s="62"/>
      <c r="H684" s="62"/>
      <c r="I684" s="62"/>
    </row>
    <row r="685" spans="1:9" ht="20.100000000000001" customHeight="1">
      <c r="A685" s="62"/>
      <c r="B685" s="62"/>
      <c r="C685" s="62"/>
      <c r="D685" s="62"/>
      <c r="E685" s="62"/>
      <c r="G685" s="62"/>
      <c r="H685" s="62"/>
      <c r="I685" s="62"/>
    </row>
    <row r="686" spans="1:9" ht="20.100000000000001" customHeight="1">
      <c r="A686" s="62"/>
      <c r="B686" s="62"/>
      <c r="C686" s="62"/>
      <c r="D686" s="62"/>
      <c r="E686" s="62"/>
      <c r="G686" s="62"/>
      <c r="H686" s="62"/>
      <c r="I686" s="62"/>
    </row>
    <row r="687" spans="1:9" ht="20.100000000000001" customHeight="1">
      <c r="A687" s="62"/>
      <c r="B687" s="62"/>
      <c r="C687" s="62"/>
      <c r="D687" s="62"/>
      <c r="E687" s="62"/>
      <c r="G687" s="62"/>
      <c r="H687" s="62"/>
      <c r="I687" s="62"/>
    </row>
    <row r="688" spans="1:9" ht="20.100000000000001" customHeight="1">
      <c r="A688" s="62"/>
      <c r="B688" s="62"/>
      <c r="C688" s="62"/>
      <c r="D688" s="62"/>
      <c r="E688" s="62"/>
      <c r="G688" s="62"/>
      <c r="H688" s="62"/>
      <c r="I688" s="62"/>
    </row>
    <row r="689" spans="1:9" ht="20.100000000000001" customHeight="1">
      <c r="A689" s="62"/>
      <c r="B689" s="62"/>
      <c r="C689" s="62"/>
      <c r="D689" s="62"/>
      <c r="E689" s="62"/>
      <c r="G689" s="62"/>
      <c r="H689" s="62"/>
      <c r="I689" s="62"/>
    </row>
    <row r="690" spans="1:9" ht="20.100000000000001" customHeight="1">
      <c r="A690" s="62"/>
      <c r="B690" s="62"/>
      <c r="C690" s="62"/>
      <c r="D690" s="62"/>
      <c r="E690" s="62"/>
      <c r="G690" s="62"/>
      <c r="H690" s="62"/>
      <c r="I690" s="62"/>
    </row>
    <row r="691" spans="1:9" ht="20.100000000000001" customHeight="1">
      <c r="A691" s="62"/>
      <c r="B691" s="62"/>
      <c r="C691" s="62"/>
      <c r="D691" s="62"/>
      <c r="E691" s="62"/>
      <c r="G691" s="62"/>
      <c r="H691" s="62"/>
      <c r="I691" s="62"/>
    </row>
    <row r="692" spans="1:9" ht="20.100000000000001" customHeight="1">
      <c r="A692" s="62"/>
      <c r="B692" s="62"/>
      <c r="C692" s="62"/>
      <c r="D692" s="62"/>
      <c r="E692" s="62"/>
      <c r="G692" s="62"/>
      <c r="H692" s="62"/>
      <c r="I692" s="62"/>
    </row>
    <row r="693" spans="1:9" ht="20.100000000000001" customHeight="1">
      <c r="A693" s="62"/>
      <c r="B693" s="62"/>
      <c r="C693" s="62"/>
      <c r="D693" s="62"/>
      <c r="E693" s="62"/>
      <c r="G693" s="62"/>
      <c r="H693" s="62"/>
      <c r="I693" s="62"/>
    </row>
    <row r="694" spans="1:9" ht="20.100000000000001" customHeight="1">
      <c r="A694" s="62"/>
      <c r="B694" s="62"/>
      <c r="C694" s="62"/>
      <c r="D694" s="62"/>
      <c r="E694" s="62"/>
      <c r="G694" s="62"/>
      <c r="H694" s="62"/>
      <c r="I694" s="62"/>
    </row>
    <row r="695" spans="1:9" ht="20.100000000000001" customHeight="1">
      <c r="A695" s="62"/>
      <c r="B695" s="62"/>
      <c r="C695" s="62"/>
      <c r="D695" s="62"/>
      <c r="E695" s="62"/>
      <c r="G695" s="62"/>
      <c r="H695" s="62"/>
      <c r="I695" s="62"/>
    </row>
    <row r="696" spans="1:9" ht="20.100000000000001" customHeight="1">
      <c r="A696" s="62"/>
      <c r="B696" s="62"/>
      <c r="C696" s="62"/>
      <c r="D696" s="62"/>
      <c r="E696" s="62"/>
      <c r="G696" s="62"/>
      <c r="H696" s="62"/>
      <c r="I696" s="62"/>
    </row>
    <row r="697" spans="1:9" ht="20.100000000000001" customHeight="1">
      <c r="A697" s="62"/>
      <c r="B697" s="62"/>
      <c r="C697" s="62"/>
      <c r="D697" s="62"/>
      <c r="E697" s="62"/>
      <c r="G697" s="62"/>
      <c r="H697" s="62"/>
      <c r="I697" s="62"/>
    </row>
    <row r="698" spans="1:9" ht="20.100000000000001" customHeight="1">
      <c r="A698" s="62"/>
      <c r="B698" s="62"/>
      <c r="C698" s="62"/>
      <c r="D698" s="62"/>
      <c r="E698" s="62"/>
      <c r="G698" s="62"/>
      <c r="H698" s="62"/>
      <c r="I698" s="62"/>
    </row>
    <row r="699" spans="1:9" ht="20.100000000000001" customHeight="1">
      <c r="A699" s="62"/>
      <c r="B699" s="62"/>
      <c r="C699" s="62"/>
      <c r="D699" s="62"/>
      <c r="E699" s="62"/>
      <c r="G699" s="62"/>
      <c r="H699" s="62"/>
      <c r="I699" s="62"/>
    </row>
    <row r="700" spans="1:9" ht="20.100000000000001" customHeight="1">
      <c r="A700" s="62"/>
      <c r="B700" s="62"/>
      <c r="C700" s="62"/>
      <c r="D700" s="62"/>
      <c r="E700" s="62"/>
      <c r="G700" s="62"/>
      <c r="H700" s="62"/>
      <c r="I700" s="62"/>
    </row>
    <row r="701" spans="1:9" ht="20.100000000000001" customHeight="1">
      <c r="A701" s="62"/>
      <c r="B701" s="62"/>
      <c r="C701" s="62"/>
      <c r="D701" s="62"/>
      <c r="E701" s="62"/>
      <c r="G701" s="62"/>
      <c r="H701" s="62"/>
      <c r="I701" s="62"/>
    </row>
    <row r="702" spans="1:9" ht="20.100000000000001" customHeight="1">
      <c r="A702" s="62"/>
      <c r="B702" s="62"/>
      <c r="C702" s="62"/>
      <c r="D702" s="62"/>
      <c r="E702" s="62"/>
      <c r="G702" s="62"/>
      <c r="H702" s="62"/>
      <c r="I702" s="62"/>
    </row>
    <row r="703" spans="1:9" ht="20.100000000000001" customHeight="1">
      <c r="A703" s="62"/>
      <c r="B703" s="62"/>
      <c r="C703" s="62"/>
      <c r="D703" s="62"/>
      <c r="E703" s="62"/>
      <c r="G703" s="62"/>
      <c r="H703" s="62"/>
      <c r="I703" s="62"/>
    </row>
    <row r="704" spans="1:9" ht="20.100000000000001" customHeight="1">
      <c r="A704" s="62"/>
      <c r="B704" s="62"/>
      <c r="C704" s="62"/>
      <c r="D704" s="62"/>
      <c r="E704" s="62"/>
      <c r="G704" s="62"/>
      <c r="H704" s="62"/>
      <c r="I704" s="62"/>
    </row>
    <row r="705" spans="1:9" ht="20.100000000000001" customHeight="1">
      <c r="A705" s="62"/>
      <c r="B705" s="62"/>
      <c r="C705" s="62"/>
      <c r="D705" s="62"/>
      <c r="E705" s="62"/>
      <c r="G705" s="62"/>
      <c r="H705" s="62"/>
      <c r="I705" s="62"/>
    </row>
    <row r="706" spans="1:9" ht="20.100000000000001" customHeight="1">
      <c r="A706" s="62"/>
      <c r="B706" s="62"/>
      <c r="C706" s="62"/>
      <c r="D706" s="62"/>
      <c r="E706" s="62"/>
      <c r="G706" s="62"/>
      <c r="H706" s="62"/>
      <c r="I706" s="62"/>
    </row>
    <row r="707" spans="1:9" ht="20.100000000000001" customHeight="1">
      <c r="A707" s="62"/>
      <c r="B707" s="62"/>
      <c r="C707" s="62"/>
      <c r="D707" s="62"/>
      <c r="E707" s="62"/>
      <c r="G707" s="62"/>
      <c r="H707" s="62"/>
      <c r="I707" s="62"/>
    </row>
    <row r="708" spans="1:9" ht="20.100000000000001" customHeight="1">
      <c r="A708" s="62"/>
      <c r="B708" s="62"/>
      <c r="C708" s="62"/>
      <c r="D708" s="62"/>
      <c r="E708" s="62"/>
      <c r="G708" s="62"/>
      <c r="H708" s="62"/>
      <c r="I708" s="62"/>
    </row>
    <row r="709" spans="1:9" ht="20.100000000000001" customHeight="1">
      <c r="A709" s="62"/>
      <c r="B709" s="62"/>
      <c r="C709" s="62"/>
      <c r="D709" s="62"/>
      <c r="E709" s="62"/>
      <c r="G709" s="62"/>
      <c r="H709" s="62"/>
      <c r="I709" s="62"/>
    </row>
    <row r="710" spans="1:9" ht="20.100000000000001" customHeight="1">
      <c r="A710" s="62"/>
      <c r="B710" s="62"/>
      <c r="C710" s="62"/>
      <c r="D710" s="62"/>
      <c r="E710" s="62"/>
      <c r="G710" s="62"/>
      <c r="H710" s="62"/>
      <c r="I710" s="62"/>
    </row>
    <row r="711" spans="1:9" ht="20.100000000000001" customHeight="1">
      <c r="A711" s="62"/>
      <c r="B711" s="62"/>
      <c r="C711" s="62"/>
      <c r="D711" s="62"/>
      <c r="E711" s="62"/>
      <c r="G711" s="62"/>
      <c r="H711" s="62"/>
      <c r="I711" s="62"/>
    </row>
    <row r="712" spans="1:9" ht="20.100000000000001" customHeight="1">
      <c r="A712" s="62"/>
      <c r="B712" s="62"/>
      <c r="C712" s="62"/>
      <c r="D712" s="62"/>
      <c r="E712" s="62"/>
      <c r="G712" s="62"/>
      <c r="H712" s="62"/>
      <c r="I712" s="62"/>
    </row>
    <row r="713" spans="1:9" ht="20.100000000000001" customHeight="1">
      <c r="A713" s="62"/>
      <c r="B713" s="62"/>
      <c r="C713" s="62"/>
      <c r="D713" s="62"/>
      <c r="E713" s="62"/>
      <c r="G713" s="62"/>
      <c r="H713" s="62"/>
      <c r="I713" s="62"/>
    </row>
    <row r="714" spans="1:9" ht="20.100000000000001" customHeight="1">
      <c r="A714" s="62"/>
      <c r="B714" s="62"/>
      <c r="C714" s="62"/>
      <c r="D714" s="62"/>
      <c r="E714" s="62"/>
      <c r="G714" s="62"/>
      <c r="H714" s="62"/>
      <c r="I714" s="62"/>
    </row>
    <row r="715" spans="1:9" ht="20.100000000000001" customHeight="1">
      <c r="A715" s="62"/>
      <c r="B715" s="62"/>
      <c r="C715" s="62"/>
      <c r="D715" s="62"/>
      <c r="E715" s="62"/>
      <c r="G715" s="62"/>
      <c r="H715" s="62"/>
      <c r="I715" s="62"/>
    </row>
    <row r="716" spans="1:9" ht="20.100000000000001" customHeight="1">
      <c r="A716" s="62"/>
      <c r="B716" s="62"/>
      <c r="C716" s="62"/>
      <c r="D716" s="62"/>
      <c r="E716" s="62"/>
      <c r="G716" s="62"/>
      <c r="H716" s="62"/>
      <c r="I716" s="62"/>
    </row>
    <row r="717" spans="1:9" ht="20.100000000000001" customHeight="1">
      <c r="A717" s="62"/>
      <c r="B717" s="62"/>
      <c r="C717" s="62"/>
      <c r="D717" s="62"/>
      <c r="E717" s="62"/>
      <c r="G717" s="62"/>
      <c r="H717" s="62"/>
      <c r="I717" s="62"/>
    </row>
    <row r="718" spans="1:9" ht="20.100000000000001" customHeight="1">
      <c r="A718" s="62"/>
      <c r="B718" s="62"/>
      <c r="C718" s="62"/>
      <c r="D718" s="62"/>
      <c r="E718" s="62"/>
      <c r="G718" s="62"/>
      <c r="H718" s="62"/>
      <c r="I718" s="62"/>
    </row>
    <row r="719" spans="1:9" ht="20.100000000000001" customHeight="1">
      <c r="A719" s="62"/>
      <c r="B719" s="62"/>
      <c r="C719" s="62"/>
      <c r="D719" s="62"/>
      <c r="E719" s="62"/>
      <c r="G719" s="62"/>
      <c r="H719" s="62"/>
      <c r="I719" s="62"/>
    </row>
    <row r="720" spans="1:9" ht="20.100000000000001" customHeight="1">
      <c r="A720" s="62"/>
      <c r="B720" s="62"/>
      <c r="C720" s="62"/>
      <c r="D720" s="62"/>
      <c r="E720" s="62"/>
      <c r="G720" s="62"/>
      <c r="H720" s="62"/>
      <c r="I720" s="62"/>
    </row>
    <row r="721" spans="1:9" ht="20.100000000000001" customHeight="1">
      <c r="A721" s="62"/>
      <c r="B721" s="62"/>
      <c r="C721" s="62"/>
      <c r="D721" s="62"/>
      <c r="E721" s="62"/>
      <c r="G721" s="62"/>
      <c r="H721" s="62"/>
      <c r="I721" s="62"/>
    </row>
    <row r="722" spans="1:9" ht="20.100000000000001" customHeight="1">
      <c r="A722" s="62"/>
      <c r="B722" s="62"/>
      <c r="C722" s="62"/>
      <c r="D722" s="62"/>
      <c r="E722" s="62"/>
      <c r="G722" s="62"/>
      <c r="H722" s="62"/>
      <c r="I722" s="62"/>
    </row>
    <row r="723" spans="1:9" ht="20.100000000000001" customHeight="1">
      <c r="A723" s="62"/>
      <c r="B723" s="62"/>
      <c r="C723" s="62"/>
      <c r="D723" s="62"/>
      <c r="E723" s="62"/>
      <c r="G723" s="62"/>
      <c r="H723" s="62"/>
      <c r="I723" s="62"/>
    </row>
    <row r="724" spans="1:9" ht="20.100000000000001" customHeight="1">
      <c r="A724" s="62"/>
      <c r="B724" s="62"/>
      <c r="C724" s="62"/>
      <c r="D724" s="62"/>
      <c r="E724" s="62"/>
      <c r="G724" s="62"/>
      <c r="H724" s="62"/>
      <c r="I724" s="62"/>
    </row>
    <row r="725" spans="1:9" ht="20.100000000000001" customHeight="1">
      <c r="A725" s="62"/>
      <c r="B725" s="62"/>
      <c r="C725" s="62"/>
      <c r="D725" s="62"/>
      <c r="E725" s="62"/>
      <c r="G725" s="62"/>
      <c r="H725" s="62"/>
      <c r="I725" s="62"/>
    </row>
    <row r="726" spans="1:9" ht="20.100000000000001" customHeight="1">
      <c r="A726" s="62"/>
      <c r="B726" s="62"/>
      <c r="C726" s="62"/>
      <c r="D726" s="62"/>
      <c r="E726" s="62"/>
      <c r="G726" s="62"/>
      <c r="H726" s="62"/>
      <c r="I726" s="62"/>
    </row>
    <row r="727" spans="1:9" ht="20.100000000000001" customHeight="1">
      <c r="A727" s="62"/>
      <c r="B727" s="62"/>
      <c r="C727" s="62"/>
      <c r="D727" s="62"/>
      <c r="E727" s="62"/>
      <c r="G727" s="62"/>
      <c r="H727" s="62"/>
      <c r="I727" s="62"/>
    </row>
    <row r="728" spans="1:9" ht="20.100000000000001" customHeight="1">
      <c r="A728" s="62"/>
      <c r="B728" s="62"/>
      <c r="C728" s="62"/>
      <c r="D728" s="62"/>
      <c r="E728" s="62"/>
      <c r="G728" s="62"/>
      <c r="H728" s="62"/>
      <c r="I728" s="62"/>
    </row>
    <row r="729" spans="1:9" ht="20.100000000000001" customHeight="1">
      <c r="A729" s="62"/>
      <c r="B729" s="62"/>
      <c r="C729" s="62"/>
      <c r="D729" s="62"/>
      <c r="E729" s="62"/>
      <c r="G729" s="62"/>
      <c r="H729" s="62"/>
      <c r="I729" s="62"/>
    </row>
    <row r="730" spans="1:9" ht="20.100000000000001" customHeight="1">
      <c r="A730" s="62"/>
      <c r="B730" s="62"/>
      <c r="C730" s="62"/>
      <c r="D730" s="62"/>
      <c r="E730" s="62"/>
      <c r="G730" s="62"/>
      <c r="H730" s="62"/>
      <c r="I730" s="62"/>
    </row>
    <row r="731" spans="1:9" ht="20.100000000000001" customHeight="1">
      <c r="A731" s="62"/>
      <c r="B731" s="62"/>
      <c r="C731" s="62"/>
      <c r="D731" s="62"/>
      <c r="E731" s="62"/>
      <c r="G731" s="62"/>
      <c r="H731" s="62"/>
      <c r="I731" s="62"/>
    </row>
    <row r="732" spans="1:9" ht="20.100000000000001" customHeight="1">
      <c r="A732" s="62"/>
      <c r="B732" s="62"/>
      <c r="C732" s="62"/>
      <c r="D732" s="62"/>
      <c r="E732" s="62"/>
      <c r="G732" s="62"/>
      <c r="H732" s="62"/>
      <c r="I732" s="62"/>
    </row>
    <row r="733" spans="1:9" ht="20.100000000000001" customHeight="1">
      <c r="A733" s="62"/>
      <c r="B733" s="62"/>
      <c r="C733" s="62"/>
      <c r="D733" s="62"/>
      <c r="E733" s="62"/>
      <c r="G733" s="62"/>
      <c r="H733" s="62"/>
      <c r="I733" s="62"/>
    </row>
    <row r="734" spans="1:9" ht="20.100000000000001" customHeight="1">
      <c r="A734" s="62"/>
      <c r="B734" s="62"/>
      <c r="C734" s="62"/>
      <c r="D734" s="62"/>
      <c r="E734" s="62"/>
      <c r="G734" s="62"/>
      <c r="H734" s="62"/>
      <c r="I734" s="62"/>
    </row>
    <row r="735" spans="1:9" ht="20.100000000000001" customHeight="1">
      <c r="A735" s="62"/>
      <c r="B735" s="62"/>
      <c r="C735" s="62"/>
      <c r="D735" s="62"/>
      <c r="E735" s="62"/>
      <c r="G735" s="62"/>
      <c r="H735" s="62"/>
      <c r="I735" s="62"/>
    </row>
    <row r="736" spans="1:9" ht="20.100000000000001" customHeight="1">
      <c r="A736" s="62"/>
      <c r="B736" s="62"/>
      <c r="C736" s="62"/>
      <c r="D736" s="62"/>
      <c r="E736" s="62"/>
      <c r="G736" s="62"/>
      <c r="H736" s="62"/>
      <c r="I736" s="62"/>
    </row>
    <row r="737" spans="1:9" ht="20.100000000000001" customHeight="1">
      <c r="A737" s="62"/>
      <c r="B737" s="62"/>
      <c r="C737" s="62"/>
      <c r="D737" s="62"/>
      <c r="E737" s="62"/>
      <c r="G737" s="62"/>
      <c r="H737" s="62"/>
      <c r="I737" s="62"/>
    </row>
    <row r="738" spans="1:9" ht="20.100000000000001" customHeight="1">
      <c r="A738" s="62"/>
      <c r="B738" s="62"/>
      <c r="C738" s="62"/>
      <c r="D738" s="62"/>
      <c r="E738" s="62"/>
      <c r="G738" s="62"/>
      <c r="H738" s="62"/>
      <c r="I738" s="62"/>
    </row>
    <row r="739" spans="1:9" ht="20.100000000000001" customHeight="1">
      <c r="A739" s="62"/>
      <c r="B739" s="62"/>
      <c r="C739" s="62"/>
      <c r="D739" s="62"/>
      <c r="E739" s="62"/>
      <c r="G739" s="62"/>
      <c r="H739" s="62"/>
      <c r="I739" s="62"/>
    </row>
    <row r="740" spans="1:9" ht="20.100000000000001" customHeight="1">
      <c r="A740" s="62"/>
      <c r="B740" s="62"/>
      <c r="C740" s="62"/>
      <c r="D740" s="62"/>
      <c r="E740" s="62"/>
      <c r="G740" s="62"/>
      <c r="H740" s="62"/>
      <c r="I740" s="62"/>
    </row>
    <row r="741" spans="1:9" ht="20.100000000000001" customHeight="1">
      <c r="A741" s="62"/>
      <c r="B741" s="62"/>
      <c r="C741" s="62"/>
      <c r="D741" s="62"/>
      <c r="E741" s="62"/>
      <c r="G741" s="62"/>
      <c r="H741" s="62"/>
      <c r="I741" s="62"/>
    </row>
    <row r="742" spans="1:9" ht="20.100000000000001" customHeight="1">
      <c r="A742" s="62"/>
      <c r="B742" s="62"/>
      <c r="C742" s="62"/>
      <c r="D742" s="62"/>
      <c r="E742" s="62"/>
      <c r="G742" s="62"/>
      <c r="H742" s="62"/>
      <c r="I742" s="62"/>
    </row>
    <row r="743" spans="1:9" ht="20.100000000000001" customHeight="1">
      <c r="A743" s="62"/>
      <c r="B743" s="62"/>
      <c r="C743" s="62"/>
      <c r="D743" s="62"/>
      <c r="E743" s="62"/>
      <c r="G743" s="62"/>
      <c r="H743" s="62"/>
      <c r="I743" s="62"/>
    </row>
    <row r="744" spans="1:9" ht="20.100000000000001" customHeight="1">
      <c r="A744" s="62"/>
      <c r="B744" s="62"/>
      <c r="C744" s="62"/>
      <c r="D744" s="62"/>
      <c r="E744" s="62"/>
      <c r="G744" s="62"/>
      <c r="H744" s="62"/>
      <c r="I744" s="62"/>
    </row>
    <row r="745" spans="1:9" ht="20.100000000000001" customHeight="1">
      <c r="A745" s="62"/>
      <c r="B745" s="62"/>
      <c r="C745" s="62"/>
      <c r="D745" s="62"/>
      <c r="E745" s="62"/>
      <c r="G745" s="62"/>
      <c r="H745" s="62"/>
      <c r="I745" s="62"/>
    </row>
    <row r="746" spans="1:9" ht="20.100000000000001" customHeight="1">
      <c r="A746" s="62"/>
      <c r="B746" s="62"/>
      <c r="C746" s="62"/>
      <c r="D746" s="62"/>
      <c r="E746" s="62"/>
      <c r="G746" s="62"/>
      <c r="H746" s="62"/>
      <c r="I746" s="62"/>
    </row>
    <row r="747" spans="1:9" ht="20.100000000000001" customHeight="1">
      <c r="A747" s="62"/>
      <c r="B747" s="62"/>
      <c r="C747" s="62"/>
      <c r="D747" s="62"/>
      <c r="E747" s="62"/>
      <c r="G747" s="62"/>
      <c r="H747" s="62"/>
      <c r="I747" s="62"/>
    </row>
    <row r="748" spans="1:9" ht="20.100000000000001" customHeight="1">
      <c r="A748" s="62"/>
      <c r="B748" s="62"/>
      <c r="C748" s="62"/>
      <c r="D748" s="62"/>
      <c r="E748" s="62"/>
      <c r="G748" s="62"/>
      <c r="H748" s="62"/>
      <c r="I748" s="62"/>
    </row>
    <row r="749" spans="1:9" ht="20.100000000000001" customHeight="1">
      <c r="A749" s="62"/>
      <c r="B749" s="62"/>
      <c r="C749" s="62"/>
      <c r="D749" s="62"/>
      <c r="E749" s="62"/>
      <c r="G749" s="62"/>
      <c r="H749" s="62"/>
      <c r="I749" s="62"/>
    </row>
    <row r="750" spans="1:9" ht="20.100000000000001" customHeight="1">
      <c r="A750" s="62"/>
      <c r="B750" s="62"/>
      <c r="C750" s="62"/>
      <c r="D750" s="62"/>
      <c r="E750" s="62"/>
      <c r="G750" s="62"/>
      <c r="H750" s="62"/>
      <c r="I750" s="62"/>
    </row>
    <row r="751" spans="1:9" ht="20.100000000000001" customHeight="1">
      <c r="A751" s="62"/>
      <c r="B751" s="62"/>
      <c r="C751" s="62"/>
      <c r="D751" s="62"/>
      <c r="E751" s="62"/>
      <c r="G751" s="62"/>
      <c r="H751" s="62"/>
      <c r="I751" s="62"/>
    </row>
    <row r="752" spans="1:9" ht="20.100000000000001" customHeight="1">
      <c r="A752" s="62"/>
      <c r="B752" s="62"/>
      <c r="C752" s="62"/>
      <c r="D752" s="62"/>
      <c r="E752" s="62"/>
      <c r="G752" s="62"/>
      <c r="H752" s="62"/>
      <c r="I752" s="62"/>
    </row>
    <row r="753" spans="1:9" ht="20.100000000000001" customHeight="1">
      <c r="A753" s="62"/>
      <c r="B753" s="62"/>
      <c r="C753" s="62"/>
      <c r="D753" s="62"/>
      <c r="E753" s="62"/>
      <c r="G753" s="62"/>
      <c r="H753" s="62"/>
      <c r="I753" s="62"/>
    </row>
    <row r="754" spans="1:9" ht="20.100000000000001" customHeight="1">
      <c r="A754" s="62"/>
      <c r="B754" s="62"/>
      <c r="C754" s="62"/>
      <c r="D754" s="62"/>
      <c r="E754" s="62"/>
      <c r="G754" s="62"/>
      <c r="H754" s="62"/>
      <c r="I754" s="62"/>
    </row>
    <row r="755" spans="1:9" ht="20.100000000000001" customHeight="1">
      <c r="A755" s="62"/>
      <c r="B755" s="62"/>
      <c r="C755" s="62"/>
      <c r="D755" s="62"/>
      <c r="E755" s="62"/>
      <c r="G755" s="62"/>
      <c r="H755" s="62"/>
      <c r="I755" s="62"/>
    </row>
    <row r="756" spans="1:9" ht="20.100000000000001" customHeight="1">
      <c r="A756" s="62"/>
      <c r="B756" s="62"/>
      <c r="C756" s="62"/>
      <c r="D756" s="62"/>
      <c r="E756" s="62"/>
      <c r="G756" s="62"/>
      <c r="H756" s="62"/>
      <c r="I756" s="62"/>
    </row>
    <row r="757" spans="1:9" ht="20.100000000000001" customHeight="1">
      <c r="A757" s="62"/>
      <c r="B757" s="62"/>
      <c r="C757" s="62"/>
      <c r="D757" s="62"/>
      <c r="E757" s="62"/>
      <c r="G757" s="62"/>
      <c r="H757" s="62"/>
      <c r="I757" s="62"/>
    </row>
    <row r="758" spans="1:9" ht="20.100000000000001" customHeight="1">
      <c r="A758" s="62"/>
      <c r="B758" s="62"/>
      <c r="C758" s="62"/>
      <c r="D758" s="62"/>
      <c r="E758" s="62"/>
      <c r="G758" s="62"/>
      <c r="H758" s="62"/>
      <c r="I758" s="62"/>
    </row>
    <row r="759" spans="1:9" ht="20.100000000000001" customHeight="1">
      <c r="A759" s="62"/>
      <c r="B759" s="62"/>
      <c r="C759" s="62"/>
      <c r="D759" s="62"/>
      <c r="E759" s="62"/>
      <c r="G759" s="62"/>
      <c r="H759" s="62"/>
      <c r="I759" s="62"/>
    </row>
    <row r="760" spans="1:9" ht="20.100000000000001" customHeight="1">
      <c r="A760" s="62"/>
      <c r="B760" s="62"/>
      <c r="C760" s="62"/>
      <c r="D760" s="62"/>
      <c r="E760" s="62"/>
      <c r="G760" s="62"/>
      <c r="H760" s="62"/>
      <c r="I760" s="62"/>
    </row>
    <row r="761" spans="1:9" ht="20.100000000000001" customHeight="1">
      <c r="A761" s="62"/>
      <c r="B761" s="62"/>
      <c r="C761" s="62"/>
      <c r="D761" s="62"/>
      <c r="E761" s="62"/>
      <c r="G761" s="62"/>
      <c r="H761" s="62"/>
      <c r="I761" s="62"/>
    </row>
    <row r="762" spans="1:9" ht="20.100000000000001" customHeight="1">
      <c r="A762" s="62"/>
      <c r="B762" s="62"/>
      <c r="C762" s="62"/>
      <c r="D762" s="62"/>
      <c r="E762" s="62"/>
      <c r="G762" s="62"/>
      <c r="H762" s="62"/>
      <c r="I762" s="62"/>
    </row>
    <row r="763" spans="1:9" ht="20.100000000000001" customHeight="1">
      <c r="A763" s="62"/>
      <c r="B763" s="62"/>
      <c r="C763" s="62"/>
      <c r="D763" s="62"/>
      <c r="E763" s="62"/>
      <c r="G763" s="62"/>
      <c r="H763" s="62"/>
      <c r="I763" s="62"/>
    </row>
    <row r="764" spans="1:9" ht="20.100000000000001" customHeight="1">
      <c r="A764" s="62"/>
      <c r="B764" s="62"/>
      <c r="C764" s="62"/>
      <c r="D764" s="62"/>
      <c r="E764" s="62"/>
      <c r="G764" s="62"/>
      <c r="H764" s="62"/>
      <c r="I764" s="62"/>
    </row>
    <row r="765" spans="1:9" ht="20.100000000000001" customHeight="1">
      <c r="A765" s="62"/>
      <c r="B765" s="62"/>
      <c r="C765" s="62"/>
      <c r="D765" s="62"/>
      <c r="E765" s="62"/>
      <c r="G765" s="62"/>
      <c r="H765" s="62"/>
      <c r="I765" s="62"/>
    </row>
    <row r="766" spans="1:9" ht="20.100000000000001" customHeight="1">
      <c r="A766" s="62"/>
      <c r="B766" s="62"/>
      <c r="C766" s="62"/>
      <c r="D766" s="62"/>
      <c r="E766" s="62"/>
      <c r="G766" s="62"/>
      <c r="H766" s="62"/>
      <c r="I766" s="62"/>
    </row>
    <row r="767" spans="1:9" ht="20.100000000000001" customHeight="1">
      <c r="A767" s="62"/>
      <c r="B767" s="62"/>
      <c r="C767" s="62"/>
      <c r="D767" s="62"/>
      <c r="E767" s="62"/>
      <c r="G767" s="62"/>
      <c r="H767" s="62"/>
      <c r="I767" s="62"/>
    </row>
    <row r="768" spans="1:9" ht="20.100000000000001" customHeight="1">
      <c r="A768" s="62"/>
      <c r="B768" s="62"/>
      <c r="C768" s="62"/>
      <c r="D768" s="62"/>
      <c r="E768" s="62"/>
      <c r="G768" s="62"/>
      <c r="H768" s="62"/>
      <c r="I768" s="62"/>
    </row>
    <row r="769" spans="1:9" ht="20.100000000000001" customHeight="1">
      <c r="A769" s="62"/>
      <c r="B769" s="62"/>
      <c r="C769" s="62"/>
      <c r="D769" s="62"/>
      <c r="E769" s="62"/>
      <c r="G769" s="62"/>
      <c r="H769" s="62"/>
      <c r="I769" s="62"/>
    </row>
    <row r="770" spans="1:9" ht="20.100000000000001" customHeight="1">
      <c r="A770" s="62"/>
      <c r="B770" s="62"/>
      <c r="C770" s="62"/>
      <c r="D770" s="62"/>
      <c r="E770" s="62"/>
      <c r="G770" s="62"/>
      <c r="H770" s="62"/>
      <c r="I770" s="62"/>
    </row>
    <row r="771" spans="1:9" ht="20.100000000000001" customHeight="1">
      <c r="A771" s="62"/>
      <c r="B771" s="62"/>
      <c r="C771" s="62"/>
      <c r="D771" s="62"/>
      <c r="E771" s="62"/>
      <c r="G771" s="62"/>
      <c r="H771" s="62"/>
      <c r="I771" s="62"/>
    </row>
    <row r="772" spans="1:9" ht="20.100000000000001" customHeight="1">
      <c r="A772" s="62"/>
      <c r="B772" s="62"/>
      <c r="C772" s="62"/>
      <c r="D772" s="62"/>
      <c r="E772" s="62"/>
      <c r="G772" s="62"/>
      <c r="H772" s="62"/>
      <c r="I772" s="62"/>
    </row>
    <row r="773" spans="1:9" ht="20.100000000000001" customHeight="1">
      <c r="A773" s="62"/>
      <c r="B773" s="62"/>
      <c r="C773" s="62"/>
      <c r="D773" s="62"/>
      <c r="E773" s="62"/>
      <c r="G773" s="62"/>
      <c r="H773" s="62"/>
      <c r="I773" s="62"/>
    </row>
    <row r="774" spans="1:9" ht="20.100000000000001" customHeight="1">
      <c r="A774" s="62"/>
      <c r="B774" s="62"/>
      <c r="C774" s="62"/>
      <c r="D774" s="62"/>
      <c r="E774" s="62"/>
      <c r="G774" s="62"/>
      <c r="H774" s="62"/>
      <c r="I774" s="62"/>
    </row>
    <row r="775" spans="1:9" ht="20.100000000000001" customHeight="1">
      <c r="A775" s="62"/>
      <c r="B775" s="62"/>
      <c r="C775" s="62"/>
      <c r="D775" s="62"/>
      <c r="E775" s="62"/>
      <c r="G775" s="62"/>
      <c r="H775" s="62"/>
      <c r="I775" s="62"/>
    </row>
    <row r="776" spans="1:9" ht="20.100000000000001" customHeight="1">
      <c r="A776" s="62"/>
      <c r="B776" s="62"/>
      <c r="C776" s="62"/>
      <c r="D776" s="62"/>
      <c r="E776" s="62"/>
      <c r="G776" s="62"/>
      <c r="H776" s="62"/>
      <c r="I776" s="62"/>
    </row>
    <row r="777" spans="1:9" ht="20.100000000000001" customHeight="1">
      <c r="A777" s="62"/>
      <c r="B777" s="62"/>
      <c r="C777" s="62"/>
      <c r="D777" s="62"/>
      <c r="E777" s="62"/>
      <c r="G777" s="62"/>
      <c r="H777" s="62"/>
      <c r="I777" s="62"/>
    </row>
    <row r="778" spans="1:9" ht="20.100000000000001" customHeight="1">
      <c r="A778" s="62"/>
      <c r="B778" s="62"/>
      <c r="C778" s="62"/>
      <c r="D778" s="62"/>
      <c r="E778" s="62"/>
      <c r="G778" s="62"/>
      <c r="H778" s="62"/>
      <c r="I778" s="62"/>
    </row>
    <row r="779" spans="1:9" ht="20.100000000000001" customHeight="1">
      <c r="A779" s="62"/>
      <c r="B779" s="62"/>
      <c r="C779" s="62"/>
      <c r="D779" s="62"/>
      <c r="E779" s="62"/>
      <c r="G779" s="62"/>
      <c r="H779" s="62"/>
      <c r="I779" s="62"/>
    </row>
    <row r="780" spans="1:9" ht="20.100000000000001" customHeight="1">
      <c r="A780" s="62"/>
      <c r="B780" s="62"/>
      <c r="C780" s="62"/>
      <c r="D780" s="62"/>
      <c r="E780" s="62"/>
      <c r="G780" s="62"/>
      <c r="H780" s="62"/>
      <c r="I780" s="62"/>
    </row>
    <row r="781" spans="1:9" ht="20.100000000000001" customHeight="1">
      <c r="A781" s="62"/>
      <c r="B781" s="62"/>
      <c r="C781" s="62"/>
      <c r="D781" s="62"/>
      <c r="E781" s="62"/>
      <c r="G781" s="62"/>
      <c r="H781" s="62"/>
      <c r="I781" s="62"/>
    </row>
    <row r="782" spans="1:9" ht="20.100000000000001" customHeight="1">
      <c r="A782" s="62"/>
      <c r="B782" s="62"/>
      <c r="C782" s="62"/>
      <c r="D782" s="62"/>
      <c r="E782" s="62"/>
      <c r="G782" s="62"/>
      <c r="H782" s="62"/>
      <c r="I782" s="62"/>
    </row>
    <row r="783" spans="1:9" ht="20.100000000000001" customHeight="1">
      <c r="A783" s="62"/>
      <c r="B783" s="62"/>
      <c r="C783" s="62"/>
      <c r="D783" s="62"/>
      <c r="E783" s="62"/>
      <c r="G783" s="62"/>
      <c r="H783" s="62"/>
      <c r="I783" s="62"/>
    </row>
    <row r="784" spans="1:9" ht="20.100000000000001" customHeight="1">
      <c r="A784" s="62"/>
      <c r="B784" s="62"/>
      <c r="C784" s="62"/>
      <c r="D784" s="62"/>
      <c r="E784" s="62"/>
      <c r="G784" s="62"/>
      <c r="H784" s="62"/>
      <c r="I784" s="62"/>
    </row>
    <row r="785" spans="1:9" ht="20.100000000000001" customHeight="1">
      <c r="A785" s="62"/>
      <c r="B785" s="62"/>
      <c r="C785" s="62"/>
      <c r="D785" s="62"/>
      <c r="E785" s="62"/>
      <c r="G785" s="62"/>
      <c r="H785" s="62"/>
      <c r="I785" s="62"/>
    </row>
    <row r="786" spans="1:9" ht="20.100000000000001" customHeight="1">
      <c r="A786" s="62"/>
      <c r="B786" s="62"/>
      <c r="C786" s="62"/>
      <c r="D786" s="62"/>
      <c r="E786" s="62"/>
      <c r="G786" s="62"/>
      <c r="H786" s="62"/>
      <c r="I786" s="62"/>
    </row>
    <row r="787" spans="1:9" ht="20.100000000000001" customHeight="1">
      <c r="A787" s="62"/>
      <c r="B787" s="62"/>
      <c r="C787" s="62"/>
      <c r="D787" s="62"/>
      <c r="E787" s="62"/>
      <c r="G787" s="62"/>
      <c r="H787" s="62"/>
      <c r="I787" s="62"/>
    </row>
    <row r="788" spans="1:9" ht="20.100000000000001" customHeight="1">
      <c r="A788" s="62"/>
      <c r="B788" s="62"/>
      <c r="C788" s="62"/>
      <c r="D788" s="62"/>
      <c r="E788" s="62"/>
      <c r="G788" s="62"/>
      <c r="H788" s="62"/>
      <c r="I788" s="62"/>
    </row>
    <row r="789" spans="1:9" ht="20.100000000000001" customHeight="1">
      <c r="A789" s="62"/>
      <c r="B789" s="62"/>
      <c r="C789" s="62"/>
      <c r="D789" s="62"/>
      <c r="E789" s="62"/>
      <c r="G789" s="62"/>
      <c r="H789" s="62"/>
      <c r="I789" s="62"/>
    </row>
    <row r="790" spans="1:9" ht="20.100000000000001" customHeight="1">
      <c r="A790" s="62"/>
      <c r="B790" s="62"/>
      <c r="C790" s="62"/>
      <c r="D790" s="62"/>
      <c r="E790" s="62"/>
      <c r="G790" s="62"/>
      <c r="H790" s="62"/>
      <c r="I790" s="62"/>
    </row>
    <row r="791" spans="1:9" ht="20.100000000000001" customHeight="1">
      <c r="A791" s="62"/>
      <c r="B791" s="62"/>
      <c r="C791" s="62"/>
      <c r="D791" s="62"/>
      <c r="E791" s="62"/>
      <c r="G791" s="62"/>
      <c r="H791" s="62"/>
      <c r="I791" s="62"/>
    </row>
    <row r="792" spans="1:9" ht="20.100000000000001" customHeight="1">
      <c r="A792" s="62"/>
      <c r="B792" s="62"/>
      <c r="C792" s="62"/>
      <c r="D792" s="62"/>
      <c r="E792" s="62"/>
      <c r="G792" s="62"/>
      <c r="H792" s="62"/>
      <c r="I792" s="62"/>
    </row>
    <row r="793" spans="1:9" ht="20.100000000000001" customHeight="1">
      <c r="A793" s="62"/>
      <c r="B793" s="62"/>
      <c r="C793" s="62"/>
      <c r="D793" s="62"/>
      <c r="E793" s="62"/>
      <c r="G793" s="62"/>
      <c r="H793" s="62"/>
      <c r="I793" s="62"/>
    </row>
    <row r="794" spans="1:9" ht="20.100000000000001" customHeight="1">
      <c r="A794" s="62"/>
      <c r="B794" s="62"/>
      <c r="C794" s="62"/>
      <c r="D794" s="62"/>
      <c r="E794" s="62"/>
      <c r="G794" s="62"/>
      <c r="H794" s="62"/>
      <c r="I794" s="62"/>
    </row>
    <row r="795" spans="1:9" ht="20.100000000000001" customHeight="1">
      <c r="A795" s="62"/>
      <c r="B795" s="62"/>
      <c r="C795" s="62"/>
      <c r="D795" s="62"/>
      <c r="E795" s="62"/>
      <c r="G795" s="62"/>
      <c r="H795" s="62"/>
      <c r="I795" s="62"/>
    </row>
    <row r="796" spans="1:9" ht="20.100000000000001" customHeight="1">
      <c r="A796" s="62"/>
      <c r="B796" s="62"/>
      <c r="C796" s="62"/>
      <c r="D796" s="62"/>
      <c r="E796" s="62"/>
      <c r="G796" s="62"/>
      <c r="H796" s="62"/>
      <c r="I796" s="62"/>
    </row>
    <row r="797" spans="1:9" ht="20.100000000000001" customHeight="1">
      <c r="A797" s="62"/>
      <c r="B797" s="62"/>
      <c r="C797" s="62"/>
      <c r="D797" s="62"/>
      <c r="E797" s="62"/>
      <c r="G797" s="62"/>
      <c r="H797" s="62"/>
      <c r="I797" s="62"/>
    </row>
    <row r="798" spans="1:9" ht="20.100000000000001" customHeight="1">
      <c r="A798" s="62"/>
      <c r="B798" s="62"/>
      <c r="C798" s="62"/>
      <c r="D798" s="62"/>
      <c r="E798" s="62"/>
      <c r="G798" s="62"/>
      <c r="H798" s="62"/>
      <c r="I798" s="62"/>
    </row>
    <row r="799" spans="1:9" ht="20.100000000000001" customHeight="1">
      <c r="A799" s="62"/>
      <c r="B799" s="62"/>
      <c r="C799" s="62"/>
      <c r="D799" s="62"/>
      <c r="E799" s="62"/>
      <c r="G799" s="62"/>
      <c r="H799" s="62"/>
      <c r="I799" s="62"/>
    </row>
    <row r="800" spans="1:9" ht="20.100000000000001" customHeight="1">
      <c r="A800" s="62"/>
      <c r="B800" s="62"/>
      <c r="C800" s="62"/>
      <c r="D800" s="62"/>
      <c r="E800" s="62"/>
      <c r="G800" s="62"/>
      <c r="H800" s="62"/>
      <c r="I800" s="62"/>
    </row>
    <row r="801" spans="1:9" ht="20.100000000000001" customHeight="1">
      <c r="A801" s="62"/>
      <c r="B801" s="62"/>
      <c r="C801" s="62"/>
      <c r="D801" s="62"/>
      <c r="E801" s="62"/>
      <c r="G801" s="62"/>
      <c r="H801" s="62"/>
      <c r="I801" s="62"/>
    </row>
    <row r="802" spans="1:9" ht="20.100000000000001" customHeight="1">
      <c r="A802" s="62"/>
      <c r="B802" s="62"/>
      <c r="C802" s="62"/>
      <c r="D802" s="62"/>
      <c r="E802" s="62"/>
      <c r="G802" s="62"/>
      <c r="H802" s="62"/>
      <c r="I802" s="62"/>
    </row>
    <row r="803" spans="1:9" ht="20.100000000000001" customHeight="1">
      <c r="A803" s="62"/>
      <c r="B803" s="62"/>
      <c r="C803" s="62"/>
      <c r="D803" s="62"/>
      <c r="E803" s="62"/>
      <c r="G803" s="62"/>
      <c r="H803" s="62"/>
      <c r="I803" s="62"/>
    </row>
    <row r="804" spans="1:9" ht="20.100000000000001" customHeight="1">
      <c r="A804" s="62"/>
      <c r="B804" s="62"/>
      <c r="C804" s="62"/>
      <c r="D804" s="62"/>
      <c r="E804" s="62"/>
      <c r="G804" s="62"/>
      <c r="H804" s="62"/>
      <c r="I804" s="62"/>
    </row>
    <row r="805" spans="1:9" ht="20.100000000000001" customHeight="1">
      <c r="A805" s="62"/>
      <c r="B805" s="62"/>
      <c r="C805" s="62"/>
      <c r="D805" s="62"/>
      <c r="E805" s="62"/>
      <c r="G805" s="62"/>
      <c r="H805" s="62"/>
      <c r="I805" s="62"/>
    </row>
    <row r="806" spans="1:9" ht="20.100000000000001" customHeight="1">
      <c r="A806" s="62"/>
      <c r="B806" s="62"/>
      <c r="C806" s="62"/>
      <c r="D806" s="62"/>
      <c r="E806" s="62"/>
      <c r="G806" s="62"/>
      <c r="H806" s="62"/>
      <c r="I806" s="62"/>
    </row>
    <row r="807" spans="1:9" ht="20.100000000000001" customHeight="1">
      <c r="A807" s="62"/>
      <c r="B807" s="62"/>
      <c r="C807" s="62"/>
      <c r="D807" s="62"/>
      <c r="E807" s="62"/>
      <c r="G807" s="62"/>
      <c r="H807" s="62"/>
      <c r="I807" s="62"/>
    </row>
    <row r="808" spans="1:9" ht="20.100000000000001" customHeight="1">
      <c r="A808" s="62"/>
      <c r="B808" s="62"/>
      <c r="C808" s="62"/>
      <c r="D808" s="62"/>
      <c r="E808" s="62"/>
      <c r="G808" s="62"/>
      <c r="H808" s="62"/>
      <c r="I808" s="62"/>
    </row>
    <row r="809" spans="1:9" ht="20.100000000000001" customHeight="1">
      <c r="A809" s="62"/>
      <c r="B809" s="62"/>
      <c r="C809" s="62"/>
      <c r="D809" s="62"/>
      <c r="E809" s="62"/>
      <c r="G809" s="62"/>
      <c r="H809" s="62"/>
      <c r="I809" s="62"/>
    </row>
    <row r="810" spans="1:9" ht="20.100000000000001" customHeight="1">
      <c r="A810" s="62"/>
      <c r="B810" s="62"/>
      <c r="C810" s="62"/>
      <c r="D810" s="62"/>
      <c r="E810" s="62"/>
      <c r="G810" s="62"/>
      <c r="H810" s="62"/>
      <c r="I810" s="62"/>
    </row>
    <row r="811" spans="1:9" ht="20.100000000000001" customHeight="1">
      <c r="A811" s="62"/>
      <c r="B811" s="62"/>
      <c r="C811" s="62"/>
      <c r="D811" s="62"/>
      <c r="E811" s="62"/>
      <c r="G811" s="62"/>
      <c r="H811" s="62"/>
      <c r="I811" s="62"/>
    </row>
    <row r="812" spans="1:9" ht="20.100000000000001" customHeight="1">
      <c r="A812" s="62"/>
      <c r="B812" s="62"/>
      <c r="C812" s="62"/>
      <c r="D812" s="62"/>
      <c r="E812" s="62"/>
      <c r="G812" s="62"/>
      <c r="H812" s="62"/>
      <c r="I812" s="62"/>
    </row>
    <row r="813" spans="1:9" ht="20.100000000000001" customHeight="1">
      <c r="A813" s="62"/>
      <c r="B813" s="62"/>
      <c r="C813" s="62"/>
      <c r="D813" s="62"/>
      <c r="E813" s="62"/>
      <c r="G813" s="62"/>
      <c r="H813" s="62"/>
      <c r="I813" s="62"/>
    </row>
    <row r="814" spans="1:9" ht="20.100000000000001" customHeight="1">
      <c r="A814" s="62"/>
      <c r="B814" s="62"/>
      <c r="C814" s="62"/>
      <c r="D814" s="62"/>
      <c r="E814" s="62"/>
      <c r="G814" s="62"/>
      <c r="H814" s="62"/>
      <c r="I814" s="62"/>
    </row>
    <row r="815" spans="1:9" ht="20.100000000000001" customHeight="1">
      <c r="A815" s="62"/>
      <c r="B815" s="62"/>
      <c r="C815" s="62"/>
      <c r="D815" s="62"/>
      <c r="E815" s="62"/>
      <c r="G815" s="62"/>
      <c r="H815" s="62"/>
      <c r="I815" s="62"/>
    </row>
    <row r="816" spans="1:9" ht="20.100000000000001" customHeight="1">
      <c r="A816" s="62"/>
      <c r="B816" s="62"/>
      <c r="C816" s="62"/>
      <c r="D816" s="62"/>
      <c r="E816" s="62"/>
      <c r="G816" s="62"/>
      <c r="H816" s="62"/>
      <c r="I816" s="62"/>
    </row>
    <row r="817" spans="1:9" ht="20.100000000000001" customHeight="1">
      <c r="A817" s="62"/>
      <c r="B817" s="62"/>
      <c r="C817" s="62"/>
      <c r="D817" s="62"/>
      <c r="E817" s="62"/>
      <c r="G817" s="62"/>
      <c r="H817" s="62"/>
      <c r="I817" s="62"/>
    </row>
    <row r="818" spans="1:9" ht="20.100000000000001" customHeight="1">
      <c r="A818" s="62"/>
      <c r="B818" s="62"/>
      <c r="C818" s="62"/>
      <c r="D818" s="62"/>
      <c r="E818" s="62"/>
      <c r="G818" s="62"/>
      <c r="H818" s="62"/>
      <c r="I818" s="62"/>
    </row>
    <row r="819" spans="1:9" ht="20.100000000000001" customHeight="1">
      <c r="A819" s="62"/>
      <c r="B819" s="62"/>
      <c r="C819" s="62"/>
      <c r="D819" s="62"/>
      <c r="E819" s="62"/>
      <c r="G819" s="62"/>
      <c r="H819" s="62"/>
      <c r="I819" s="62"/>
    </row>
    <row r="820" spans="1:9" ht="20.100000000000001" customHeight="1">
      <c r="A820" s="62"/>
      <c r="B820" s="62"/>
      <c r="C820" s="62"/>
      <c r="D820" s="62"/>
      <c r="E820" s="62"/>
      <c r="G820" s="62"/>
      <c r="H820" s="62"/>
      <c r="I820" s="62"/>
    </row>
    <row r="821" spans="1:9" ht="20.100000000000001" customHeight="1">
      <c r="A821" s="62"/>
      <c r="B821" s="62"/>
      <c r="C821" s="62"/>
      <c r="D821" s="62"/>
      <c r="E821" s="62"/>
      <c r="G821" s="62"/>
      <c r="H821" s="62"/>
      <c r="I821" s="62"/>
    </row>
    <row r="822" spans="1:9" ht="20.100000000000001" customHeight="1">
      <c r="A822" s="62"/>
      <c r="B822" s="62"/>
      <c r="C822" s="62"/>
      <c r="D822" s="62"/>
      <c r="E822" s="62"/>
      <c r="G822" s="62"/>
      <c r="H822" s="62"/>
      <c r="I822" s="62"/>
    </row>
    <row r="823" spans="1:9" ht="20.100000000000001" customHeight="1">
      <c r="A823" s="62"/>
      <c r="B823" s="62"/>
      <c r="C823" s="62"/>
      <c r="D823" s="62"/>
      <c r="E823" s="62"/>
      <c r="G823" s="62"/>
      <c r="H823" s="62"/>
      <c r="I823" s="62"/>
    </row>
    <row r="824" spans="1:9" ht="20.100000000000001" customHeight="1">
      <c r="A824" s="62"/>
      <c r="B824" s="62"/>
      <c r="C824" s="62"/>
      <c r="D824" s="62"/>
      <c r="E824" s="62"/>
      <c r="G824" s="62"/>
      <c r="H824" s="62"/>
      <c r="I824" s="62"/>
    </row>
    <row r="825" spans="1:9" ht="20.100000000000001" customHeight="1">
      <c r="A825" s="62"/>
      <c r="B825" s="62"/>
      <c r="C825" s="62"/>
      <c r="D825" s="62"/>
      <c r="E825" s="62"/>
      <c r="G825" s="62"/>
      <c r="H825" s="62"/>
      <c r="I825" s="62"/>
    </row>
    <row r="826" spans="1:9" ht="20.100000000000001" customHeight="1">
      <c r="A826" s="62"/>
      <c r="B826" s="62"/>
      <c r="C826" s="62"/>
      <c r="D826" s="62"/>
      <c r="E826" s="62"/>
      <c r="G826" s="62"/>
      <c r="H826" s="62"/>
      <c r="I826" s="62"/>
    </row>
    <row r="827" spans="1:9" ht="20.100000000000001" customHeight="1">
      <c r="A827" s="62"/>
      <c r="B827" s="62"/>
      <c r="C827" s="62"/>
      <c r="D827" s="62"/>
      <c r="E827" s="62"/>
      <c r="G827" s="62"/>
      <c r="H827" s="62"/>
      <c r="I827" s="62"/>
    </row>
    <row r="828" spans="1:9" ht="20.100000000000001" customHeight="1">
      <c r="A828" s="62"/>
      <c r="B828" s="62"/>
      <c r="C828" s="62"/>
      <c r="D828" s="62"/>
      <c r="E828" s="62"/>
      <c r="G828" s="62"/>
      <c r="H828" s="62"/>
      <c r="I828" s="62"/>
    </row>
    <row r="829" spans="1:9" ht="20.100000000000001" customHeight="1">
      <c r="A829" s="62"/>
      <c r="B829" s="62"/>
      <c r="C829" s="62"/>
      <c r="D829" s="62"/>
      <c r="E829" s="62"/>
      <c r="G829" s="62"/>
      <c r="H829" s="62"/>
      <c r="I829" s="62"/>
    </row>
    <row r="830" spans="1:9" ht="20.100000000000001" customHeight="1">
      <c r="A830" s="62"/>
      <c r="B830" s="62"/>
      <c r="C830" s="62"/>
      <c r="D830" s="62"/>
      <c r="E830" s="62"/>
      <c r="G830" s="62"/>
      <c r="H830" s="62"/>
      <c r="I830" s="62"/>
    </row>
    <row r="831" spans="1:9" ht="20.100000000000001" customHeight="1">
      <c r="A831" s="62"/>
      <c r="B831" s="62"/>
      <c r="C831" s="62"/>
      <c r="D831" s="62"/>
      <c r="E831" s="62"/>
      <c r="G831" s="62"/>
      <c r="H831" s="62"/>
      <c r="I831" s="62"/>
    </row>
    <row r="832" spans="1:9" ht="20.100000000000001" customHeight="1">
      <c r="A832" s="62"/>
      <c r="B832" s="62"/>
      <c r="C832" s="62"/>
      <c r="D832" s="62"/>
      <c r="E832" s="62"/>
      <c r="G832" s="62"/>
      <c r="H832" s="62"/>
      <c r="I832" s="62"/>
    </row>
    <row r="833" spans="1:9" ht="20.100000000000001" customHeight="1">
      <c r="A833" s="62"/>
      <c r="B833" s="62"/>
      <c r="C833" s="62"/>
      <c r="D833" s="62"/>
      <c r="E833" s="62"/>
      <c r="G833" s="62"/>
      <c r="H833" s="62"/>
      <c r="I833" s="62"/>
    </row>
    <row r="834" spans="1:9" ht="20.100000000000001" customHeight="1">
      <c r="A834" s="62"/>
      <c r="B834" s="62"/>
      <c r="C834" s="62"/>
      <c r="D834" s="62"/>
      <c r="E834" s="62"/>
      <c r="G834" s="62"/>
      <c r="H834" s="62"/>
      <c r="I834" s="62"/>
    </row>
    <row r="835" spans="1:9" ht="20.100000000000001" customHeight="1">
      <c r="A835" s="62"/>
      <c r="B835" s="62"/>
      <c r="C835" s="62"/>
      <c r="D835" s="62"/>
      <c r="E835" s="62"/>
      <c r="G835" s="62"/>
      <c r="H835" s="62"/>
      <c r="I835" s="62"/>
    </row>
    <row r="836" spans="1:9" ht="20.100000000000001" customHeight="1">
      <c r="A836" s="62"/>
      <c r="B836" s="62"/>
      <c r="C836" s="62"/>
      <c r="D836" s="62"/>
      <c r="E836" s="62"/>
      <c r="G836" s="62"/>
      <c r="H836" s="62"/>
      <c r="I836" s="62"/>
    </row>
    <row r="837" spans="1:9" ht="20.100000000000001" customHeight="1">
      <c r="A837" s="62"/>
      <c r="B837" s="62"/>
      <c r="C837" s="62"/>
      <c r="D837" s="62"/>
      <c r="E837" s="62"/>
      <c r="G837" s="62"/>
      <c r="H837" s="62"/>
      <c r="I837" s="62"/>
    </row>
    <row r="838" spans="1:9" ht="20.100000000000001" customHeight="1">
      <c r="A838" s="62"/>
      <c r="B838" s="62"/>
      <c r="C838" s="62"/>
      <c r="D838" s="62"/>
      <c r="E838" s="62"/>
      <c r="G838" s="62"/>
      <c r="H838" s="62"/>
      <c r="I838" s="62"/>
    </row>
    <row r="839" spans="1:9" ht="20.100000000000001" customHeight="1">
      <c r="A839" s="62"/>
      <c r="B839" s="62"/>
      <c r="C839" s="62"/>
      <c r="D839" s="62"/>
      <c r="E839" s="62"/>
      <c r="G839" s="62"/>
      <c r="H839" s="62"/>
      <c r="I839" s="62"/>
    </row>
    <row r="840" spans="1:9" ht="20.100000000000001" customHeight="1">
      <c r="A840" s="62"/>
      <c r="B840" s="62"/>
      <c r="C840" s="62"/>
      <c r="D840" s="62"/>
      <c r="E840" s="62"/>
      <c r="G840" s="62"/>
      <c r="H840" s="62"/>
      <c r="I840" s="62"/>
    </row>
    <row r="841" spans="1:9" ht="20.100000000000001" customHeight="1">
      <c r="A841" s="62"/>
      <c r="B841" s="62"/>
      <c r="C841" s="62"/>
      <c r="D841" s="62"/>
      <c r="E841" s="62"/>
      <c r="G841" s="62"/>
      <c r="H841" s="62"/>
      <c r="I841" s="62"/>
    </row>
    <row r="842" spans="1:9" ht="20.100000000000001" customHeight="1">
      <c r="A842" s="62"/>
      <c r="B842" s="62"/>
      <c r="C842" s="62"/>
      <c r="D842" s="62"/>
      <c r="E842" s="62"/>
      <c r="G842" s="62"/>
      <c r="H842" s="62"/>
      <c r="I842" s="62"/>
    </row>
    <row r="843" spans="1:9" ht="20.100000000000001" customHeight="1">
      <c r="A843" s="62"/>
      <c r="B843" s="62"/>
      <c r="C843" s="62"/>
      <c r="D843" s="62"/>
      <c r="E843" s="62"/>
      <c r="G843" s="62"/>
      <c r="H843" s="62"/>
      <c r="I843" s="62"/>
    </row>
    <row r="844" spans="1:9" ht="20.100000000000001" customHeight="1">
      <c r="A844" s="62"/>
      <c r="B844" s="62"/>
      <c r="C844" s="62"/>
      <c r="D844" s="62"/>
      <c r="E844" s="62"/>
      <c r="G844" s="62"/>
      <c r="H844" s="62"/>
      <c r="I844" s="62"/>
    </row>
    <row r="845" spans="1:9" ht="20.100000000000001" customHeight="1">
      <c r="A845" s="62"/>
      <c r="B845" s="62"/>
      <c r="C845" s="62"/>
      <c r="D845" s="62"/>
      <c r="E845" s="62"/>
      <c r="G845" s="62"/>
      <c r="H845" s="62"/>
      <c r="I845" s="62"/>
    </row>
    <row r="846" spans="1:9" ht="20.100000000000001" customHeight="1">
      <c r="A846" s="62"/>
      <c r="B846" s="62"/>
      <c r="C846" s="62"/>
      <c r="D846" s="62"/>
      <c r="E846" s="62"/>
      <c r="G846" s="62"/>
      <c r="H846" s="62"/>
      <c r="I846" s="62"/>
    </row>
    <row r="847" spans="1:9" ht="20.100000000000001" customHeight="1">
      <c r="A847" s="62"/>
      <c r="B847" s="62"/>
      <c r="C847" s="62"/>
      <c r="D847" s="62"/>
      <c r="E847" s="62"/>
      <c r="G847" s="62"/>
      <c r="H847" s="62"/>
      <c r="I847" s="62"/>
    </row>
    <row r="848" spans="1:9" ht="20.100000000000001" customHeight="1">
      <c r="A848" s="62"/>
      <c r="B848" s="62"/>
      <c r="C848" s="62"/>
      <c r="D848" s="62"/>
      <c r="E848" s="62"/>
      <c r="G848" s="62"/>
      <c r="H848" s="62"/>
      <c r="I848" s="62"/>
    </row>
    <row r="849" spans="1:9" ht="20.100000000000001" customHeight="1">
      <c r="A849" s="62"/>
      <c r="B849" s="62"/>
      <c r="C849" s="62"/>
      <c r="D849" s="62"/>
      <c r="E849" s="62"/>
      <c r="G849" s="62"/>
      <c r="H849" s="62"/>
      <c r="I849" s="62"/>
    </row>
    <row r="850" spans="1:9" ht="20.100000000000001" customHeight="1">
      <c r="A850" s="62"/>
      <c r="B850" s="62"/>
      <c r="C850" s="62"/>
      <c r="D850" s="62"/>
      <c r="E850" s="62"/>
      <c r="G850" s="62"/>
      <c r="H850" s="62"/>
      <c r="I850" s="62"/>
    </row>
    <row r="851" spans="1:9" ht="20.100000000000001" customHeight="1">
      <c r="A851" s="62"/>
      <c r="B851" s="62"/>
      <c r="C851" s="62"/>
      <c r="D851" s="62"/>
      <c r="E851" s="62"/>
      <c r="G851" s="62"/>
      <c r="H851" s="62"/>
      <c r="I851" s="62"/>
    </row>
    <row r="852" spans="1:9" ht="20.100000000000001" customHeight="1">
      <c r="A852" s="62"/>
      <c r="B852" s="62"/>
      <c r="C852" s="62"/>
      <c r="D852" s="62"/>
      <c r="E852" s="62"/>
      <c r="G852" s="62"/>
      <c r="H852" s="62"/>
      <c r="I852" s="62"/>
    </row>
    <row r="853" spans="1:9" ht="20.100000000000001" customHeight="1">
      <c r="A853" s="62"/>
      <c r="B853" s="62"/>
      <c r="C853" s="62"/>
      <c r="D853" s="62"/>
      <c r="E853" s="62"/>
      <c r="G853" s="62"/>
      <c r="H853" s="62"/>
      <c r="I853" s="62"/>
    </row>
    <row r="854" spans="1:9" ht="20.100000000000001" customHeight="1">
      <c r="A854" s="62"/>
      <c r="B854" s="62"/>
      <c r="C854" s="62"/>
      <c r="D854" s="62"/>
      <c r="E854" s="62"/>
      <c r="G854" s="62"/>
      <c r="H854" s="62"/>
      <c r="I854" s="62"/>
    </row>
    <row r="855" spans="1:9" ht="20.100000000000001" customHeight="1">
      <c r="A855" s="62"/>
      <c r="B855" s="62"/>
      <c r="C855" s="62"/>
      <c r="D855" s="62"/>
      <c r="E855" s="62"/>
      <c r="G855" s="62"/>
      <c r="H855" s="62"/>
      <c r="I855" s="62"/>
    </row>
    <row r="856" spans="1:9" ht="20.100000000000001" customHeight="1">
      <c r="A856" s="62"/>
      <c r="B856" s="62"/>
      <c r="C856" s="62"/>
      <c r="D856" s="62"/>
      <c r="E856" s="62"/>
      <c r="G856" s="62"/>
      <c r="H856" s="62"/>
      <c r="I856" s="62"/>
    </row>
    <row r="857" spans="1:9" ht="20.100000000000001" customHeight="1">
      <c r="A857" s="62"/>
      <c r="B857" s="62"/>
      <c r="C857" s="62"/>
      <c r="D857" s="62"/>
      <c r="E857" s="62"/>
      <c r="G857" s="62"/>
      <c r="H857" s="62"/>
      <c r="I857" s="62"/>
    </row>
    <row r="858" spans="1:9" ht="20.100000000000001" customHeight="1">
      <c r="A858" s="62"/>
      <c r="B858" s="62"/>
      <c r="C858" s="62"/>
      <c r="D858" s="62"/>
      <c r="E858" s="62"/>
      <c r="G858" s="62"/>
      <c r="H858" s="62"/>
      <c r="I858" s="62"/>
    </row>
    <row r="859" spans="1:9" ht="20.100000000000001" customHeight="1">
      <c r="A859" s="62"/>
      <c r="B859" s="62"/>
      <c r="C859" s="62"/>
      <c r="D859" s="62"/>
      <c r="E859" s="62"/>
      <c r="G859" s="62"/>
      <c r="H859" s="62"/>
      <c r="I859" s="62"/>
    </row>
    <row r="860" spans="1:9" ht="20.100000000000001" customHeight="1">
      <c r="A860" s="62"/>
      <c r="B860" s="62"/>
      <c r="C860" s="62"/>
      <c r="D860" s="62"/>
      <c r="E860" s="62"/>
      <c r="G860" s="62"/>
      <c r="H860" s="62"/>
      <c r="I860" s="62"/>
    </row>
    <row r="861" spans="1:9" ht="20.100000000000001" customHeight="1">
      <c r="A861" s="62"/>
      <c r="B861" s="62"/>
      <c r="C861" s="62"/>
      <c r="D861" s="62"/>
      <c r="E861" s="62"/>
      <c r="G861" s="62"/>
      <c r="H861" s="62"/>
      <c r="I861" s="62"/>
    </row>
    <row r="862" spans="1:9" ht="20.100000000000001" customHeight="1">
      <c r="A862" s="62"/>
      <c r="B862" s="62"/>
      <c r="C862" s="62"/>
      <c r="D862" s="62"/>
      <c r="E862" s="62"/>
      <c r="G862" s="62"/>
      <c r="H862" s="62"/>
      <c r="I862" s="62"/>
    </row>
    <row r="863" spans="1:9" ht="20.100000000000001" customHeight="1">
      <c r="A863" s="62"/>
      <c r="B863" s="62"/>
      <c r="C863" s="62"/>
      <c r="D863" s="62"/>
      <c r="E863" s="62"/>
      <c r="G863" s="62"/>
      <c r="H863" s="62"/>
      <c r="I863" s="62"/>
    </row>
    <row r="864" spans="1:9" ht="20.100000000000001" customHeight="1">
      <c r="A864" s="62"/>
      <c r="B864" s="62"/>
      <c r="C864" s="62"/>
      <c r="D864" s="62"/>
      <c r="E864" s="62"/>
      <c r="G864" s="62"/>
      <c r="H864" s="62"/>
      <c r="I864" s="62"/>
    </row>
    <row r="865" spans="1:9" ht="20.100000000000001" customHeight="1">
      <c r="A865" s="62"/>
      <c r="B865" s="62"/>
      <c r="C865" s="62"/>
      <c r="D865" s="62"/>
      <c r="E865" s="62"/>
      <c r="G865" s="62"/>
      <c r="H865" s="62"/>
      <c r="I865" s="62"/>
    </row>
    <row r="866" spans="1:9" ht="20.100000000000001" customHeight="1">
      <c r="A866" s="62"/>
      <c r="B866" s="62"/>
      <c r="C866" s="62"/>
      <c r="D866" s="62"/>
      <c r="E866" s="62"/>
      <c r="G866" s="62"/>
      <c r="H866" s="62"/>
      <c r="I866" s="62"/>
    </row>
    <row r="867" spans="1:9" ht="20.100000000000001" customHeight="1">
      <c r="A867" s="62"/>
      <c r="B867" s="62"/>
      <c r="C867" s="62"/>
      <c r="D867" s="62"/>
      <c r="E867" s="62"/>
      <c r="G867" s="62"/>
      <c r="H867" s="62"/>
      <c r="I867" s="62"/>
    </row>
    <row r="868" spans="1:9" ht="20.100000000000001" customHeight="1">
      <c r="A868" s="62"/>
      <c r="B868" s="62"/>
      <c r="C868" s="62"/>
      <c r="D868" s="62"/>
      <c r="E868" s="62"/>
      <c r="G868" s="62"/>
      <c r="H868" s="62"/>
      <c r="I868" s="62"/>
    </row>
    <row r="869" spans="1:9" ht="20.100000000000001" customHeight="1">
      <c r="A869" s="62"/>
      <c r="B869" s="62"/>
      <c r="C869" s="62"/>
      <c r="D869" s="62"/>
      <c r="E869" s="62"/>
      <c r="G869" s="62"/>
      <c r="H869" s="62"/>
      <c r="I869" s="62"/>
    </row>
    <row r="870" spans="1:9" ht="20.100000000000001" customHeight="1">
      <c r="A870" s="62"/>
      <c r="B870" s="62"/>
      <c r="C870" s="62"/>
      <c r="D870" s="62"/>
      <c r="E870" s="62"/>
      <c r="G870" s="62"/>
      <c r="H870" s="62"/>
      <c r="I870" s="62"/>
    </row>
    <row r="871" spans="1:9" ht="20.100000000000001" customHeight="1">
      <c r="A871" s="62"/>
      <c r="B871" s="62"/>
      <c r="C871" s="62"/>
      <c r="D871" s="62"/>
      <c r="E871" s="62"/>
      <c r="G871" s="62"/>
      <c r="H871" s="62"/>
      <c r="I871" s="62"/>
    </row>
    <row r="872" spans="1:9" ht="20.100000000000001" customHeight="1">
      <c r="A872" s="62"/>
      <c r="B872" s="62"/>
      <c r="C872" s="62"/>
      <c r="D872" s="62"/>
      <c r="E872" s="62"/>
      <c r="G872" s="62"/>
      <c r="H872" s="62"/>
      <c r="I872" s="62"/>
    </row>
    <row r="873" spans="1:9" ht="20.100000000000001" customHeight="1">
      <c r="A873" s="62"/>
      <c r="B873" s="62"/>
      <c r="C873" s="62"/>
      <c r="D873" s="62"/>
      <c r="E873" s="62"/>
      <c r="G873" s="62"/>
      <c r="H873" s="62"/>
      <c r="I873" s="62"/>
    </row>
    <row r="874" spans="1:9" ht="20.100000000000001" customHeight="1">
      <c r="A874" s="62"/>
      <c r="B874" s="62"/>
      <c r="C874" s="62"/>
      <c r="D874" s="62"/>
      <c r="E874" s="62"/>
      <c r="G874" s="62"/>
      <c r="H874" s="62"/>
      <c r="I874" s="62"/>
    </row>
    <row r="875" spans="1:9" ht="20.100000000000001" customHeight="1">
      <c r="A875" s="62"/>
      <c r="B875" s="62"/>
      <c r="C875" s="62"/>
      <c r="D875" s="62"/>
      <c r="E875" s="62"/>
      <c r="G875" s="62"/>
      <c r="H875" s="62"/>
      <c r="I875" s="62"/>
    </row>
    <row r="876" spans="1:9" ht="20.100000000000001" customHeight="1">
      <c r="A876" s="62"/>
      <c r="B876" s="62"/>
      <c r="C876" s="62"/>
      <c r="D876" s="62"/>
      <c r="E876" s="62"/>
      <c r="G876" s="62"/>
      <c r="H876" s="62"/>
      <c r="I876" s="62"/>
    </row>
    <row r="877" spans="1:9" ht="20.100000000000001" customHeight="1">
      <c r="A877" s="62"/>
      <c r="B877" s="62"/>
      <c r="C877" s="62"/>
      <c r="D877" s="62"/>
      <c r="E877" s="62"/>
      <c r="G877" s="62"/>
      <c r="H877" s="62"/>
      <c r="I877" s="62"/>
    </row>
    <row r="878" spans="1:9" ht="20.100000000000001" customHeight="1">
      <c r="A878" s="62"/>
      <c r="B878" s="62"/>
      <c r="C878" s="62"/>
      <c r="D878" s="62"/>
      <c r="E878" s="62"/>
      <c r="G878" s="62"/>
      <c r="H878" s="62"/>
      <c r="I878" s="62"/>
    </row>
    <row r="879" spans="1:9" ht="20.100000000000001" customHeight="1">
      <c r="A879" s="62"/>
      <c r="B879" s="62"/>
      <c r="C879" s="62"/>
      <c r="D879" s="62"/>
      <c r="E879" s="62"/>
      <c r="G879" s="62"/>
      <c r="H879" s="62"/>
      <c r="I879" s="62"/>
    </row>
    <row r="880" spans="1:9" ht="20.100000000000001" customHeight="1">
      <c r="A880" s="62"/>
      <c r="B880" s="62"/>
      <c r="C880" s="62"/>
      <c r="D880" s="62"/>
      <c r="E880" s="62"/>
      <c r="G880" s="62"/>
      <c r="H880" s="62"/>
      <c r="I880" s="62"/>
    </row>
    <row r="881" spans="1:9" ht="20.100000000000001" customHeight="1">
      <c r="A881" s="62"/>
      <c r="B881" s="62"/>
      <c r="C881" s="62"/>
      <c r="D881" s="62"/>
      <c r="E881" s="62"/>
      <c r="G881" s="62"/>
      <c r="H881" s="62"/>
      <c r="I881" s="62"/>
    </row>
    <row r="882" spans="1:9" ht="20.100000000000001" customHeight="1">
      <c r="A882" s="62"/>
      <c r="B882" s="62"/>
      <c r="C882" s="62"/>
      <c r="D882" s="62"/>
      <c r="E882" s="62"/>
      <c r="G882" s="62"/>
      <c r="H882" s="62"/>
      <c r="I882" s="62"/>
    </row>
    <row r="883" spans="1:9" ht="20.100000000000001" customHeight="1">
      <c r="A883" s="62"/>
      <c r="B883" s="62"/>
      <c r="C883" s="62"/>
      <c r="D883" s="62"/>
      <c r="E883" s="62"/>
      <c r="G883" s="62"/>
      <c r="H883" s="62"/>
      <c r="I883" s="62"/>
    </row>
    <row r="884" spans="1:9" ht="20.100000000000001" customHeight="1">
      <c r="A884" s="62"/>
      <c r="B884" s="62"/>
      <c r="C884" s="62"/>
      <c r="D884" s="62"/>
      <c r="E884" s="62"/>
      <c r="G884" s="62"/>
      <c r="H884" s="62"/>
      <c r="I884" s="62"/>
    </row>
    <row r="885" spans="1:9" ht="20.100000000000001" customHeight="1">
      <c r="A885" s="62"/>
      <c r="B885" s="62"/>
      <c r="C885" s="62"/>
      <c r="D885" s="62"/>
      <c r="E885" s="62"/>
      <c r="G885" s="62"/>
      <c r="H885" s="62"/>
      <c r="I885" s="62"/>
    </row>
    <row r="886" spans="1:9" ht="20.100000000000001" customHeight="1">
      <c r="A886" s="62"/>
      <c r="B886" s="62"/>
      <c r="C886" s="62"/>
      <c r="D886" s="62"/>
      <c r="E886" s="62"/>
      <c r="G886" s="62"/>
      <c r="H886" s="62"/>
      <c r="I886" s="62"/>
    </row>
    <row r="887" spans="1:9" ht="20.100000000000001" customHeight="1">
      <c r="A887" s="62"/>
      <c r="B887" s="62"/>
      <c r="C887" s="62"/>
      <c r="D887" s="62"/>
      <c r="E887" s="62"/>
      <c r="G887" s="62"/>
      <c r="H887" s="62"/>
      <c r="I887" s="62"/>
    </row>
    <row r="888" spans="1:9" ht="20.100000000000001" customHeight="1">
      <c r="A888" s="62"/>
      <c r="B888" s="62"/>
      <c r="C888" s="62"/>
      <c r="D888" s="62"/>
      <c r="E888" s="62"/>
      <c r="G888" s="62"/>
      <c r="H888" s="62"/>
      <c r="I888" s="62"/>
    </row>
    <row r="889" spans="1:9" ht="20.100000000000001" customHeight="1">
      <c r="A889" s="62"/>
      <c r="B889" s="62"/>
      <c r="C889" s="62"/>
      <c r="D889" s="62"/>
      <c r="E889" s="62"/>
      <c r="G889" s="62"/>
      <c r="H889" s="62"/>
      <c r="I889" s="62"/>
    </row>
    <row r="890" spans="1:9" ht="20.100000000000001" customHeight="1">
      <c r="A890" s="62"/>
      <c r="B890" s="62"/>
      <c r="C890" s="62"/>
      <c r="D890" s="62"/>
      <c r="E890" s="62"/>
      <c r="G890" s="62"/>
      <c r="H890" s="62"/>
      <c r="I890" s="62"/>
    </row>
    <row r="891" spans="1:9" ht="20.100000000000001" customHeight="1">
      <c r="A891" s="62"/>
      <c r="B891" s="62"/>
      <c r="C891" s="62"/>
      <c r="D891" s="62"/>
      <c r="E891" s="62"/>
      <c r="G891" s="62"/>
      <c r="H891" s="62"/>
      <c r="I891" s="62"/>
    </row>
    <row r="892" spans="1:9" ht="20.100000000000001" customHeight="1">
      <c r="A892" s="62"/>
      <c r="B892" s="62"/>
      <c r="C892" s="62"/>
      <c r="D892" s="62"/>
      <c r="E892" s="62"/>
      <c r="G892" s="62"/>
      <c r="H892" s="62"/>
      <c r="I892" s="62"/>
    </row>
    <row r="893" spans="1:9" ht="20.100000000000001" customHeight="1">
      <c r="A893" s="62"/>
      <c r="B893" s="62"/>
      <c r="C893" s="62"/>
      <c r="D893" s="62"/>
      <c r="E893" s="62"/>
      <c r="G893" s="62"/>
      <c r="H893" s="62"/>
      <c r="I893" s="62"/>
    </row>
    <row r="894" spans="1:9" ht="20.100000000000001" customHeight="1">
      <c r="A894" s="62"/>
      <c r="B894" s="62"/>
      <c r="C894" s="62"/>
      <c r="D894" s="62"/>
      <c r="E894" s="62"/>
      <c r="G894" s="62"/>
      <c r="H894" s="62"/>
      <c r="I894" s="62"/>
    </row>
    <row r="895" spans="1:9" ht="20.100000000000001" customHeight="1">
      <c r="A895" s="62"/>
      <c r="B895" s="62"/>
      <c r="C895" s="62"/>
      <c r="D895" s="62"/>
      <c r="E895" s="62"/>
      <c r="G895" s="62"/>
      <c r="H895" s="62"/>
      <c r="I895" s="62"/>
    </row>
    <row r="896" spans="1:9" ht="20.100000000000001" customHeight="1">
      <c r="A896" s="62"/>
      <c r="B896" s="62"/>
      <c r="C896" s="62"/>
      <c r="D896" s="62"/>
      <c r="E896" s="62"/>
      <c r="G896" s="62"/>
      <c r="H896" s="62"/>
      <c r="I896" s="62"/>
    </row>
    <row r="897" spans="1:9" ht="20.100000000000001" customHeight="1">
      <c r="A897" s="62"/>
      <c r="B897" s="62"/>
      <c r="C897" s="62"/>
      <c r="D897" s="62"/>
      <c r="E897" s="62"/>
      <c r="G897" s="62"/>
      <c r="H897" s="62"/>
      <c r="I897" s="62"/>
    </row>
    <row r="898" spans="1:9" ht="20.100000000000001" customHeight="1">
      <c r="A898" s="62"/>
      <c r="B898" s="62"/>
      <c r="C898" s="62"/>
      <c r="D898" s="62"/>
      <c r="E898" s="62"/>
      <c r="G898" s="62"/>
      <c r="H898" s="62"/>
      <c r="I898" s="62"/>
    </row>
    <row r="899" spans="1:9" ht="20.100000000000001" customHeight="1">
      <c r="A899" s="62"/>
      <c r="B899" s="62"/>
      <c r="C899" s="62"/>
      <c r="D899" s="62"/>
      <c r="E899" s="62"/>
      <c r="G899" s="62"/>
      <c r="H899" s="62"/>
      <c r="I899" s="62"/>
    </row>
    <row r="900" spans="1:9" ht="20.100000000000001" customHeight="1">
      <c r="A900" s="62"/>
      <c r="B900" s="62"/>
      <c r="C900" s="62"/>
      <c r="D900" s="62"/>
      <c r="E900" s="62"/>
      <c r="G900" s="62"/>
      <c r="H900" s="62"/>
      <c r="I900" s="62"/>
    </row>
    <row r="901" spans="1:9" ht="20.100000000000001" customHeight="1">
      <c r="A901" s="62"/>
      <c r="B901" s="62"/>
      <c r="C901" s="62"/>
      <c r="D901" s="62"/>
      <c r="E901" s="62"/>
      <c r="G901" s="62"/>
      <c r="H901" s="62"/>
      <c r="I901" s="62"/>
    </row>
    <row r="902" spans="1:9" ht="20.100000000000001" customHeight="1">
      <c r="A902" s="62"/>
      <c r="B902" s="62"/>
      <c r="C902" s="62"/>
      <c r="D902" s="62"/>
      <c r="E902" s="62"/>
      <c r="G902" s="62"/>
      <c r="H902" s="62"/>
      <c r="I902" s="62"/>
    </row>
    <row r="903" spans="1:9" ht="20.100000000000001" customHeight="1">
      <c r="A903" s="62"/>
      <c r="B903" s="62"/>
      <c r="C903" s="62"/>
      <c r="D903" s="62"/>
      <c r="E903" s="62"/>
      <c r="G903" s="62"/>
      <c r="H903" s="62"/>
      <c r="I903" s="62"/>
    </row>
    <row r="904" spans="1:9" ht="20.100000000000001" customHeight="1">
      <c r="A904" s="62"/>
      <c r="B904" s="62"/>
      <c r="C904" s="62"/>
      <c r="D904" s="62"/>
      <c r="E904" s="62"/>
      <c r="G904" s="62"/>
      <c r="H904" s="62"/>
      <c r="I904" s="62"/>
    </row>
    <row r="905" spans="1:9" ht="20.100000000000001" customHeight="1">
      <c r="A905" s="62"/>
      <c r="B905" s="62"/>
      <c r="C905" s="62"/>
      <c r="D905" s="62"/>
      <c r="E905" s="62"/>
      <c r="G905" s="62"/>
      <c r="H905" s="62"/>
      <c r="I905" s="62"/>
    </row>
    <row r="906" spans="1:9" ht="20.100000000000001" customHeight="1">
      <c r="A906" s="62"/>
      <c r="B906" s="62"/>
      <c r="C906" s="62"/>
      <c r="D906" s="62"/>
      <c r="E906" s="62"/>
      <c r="G906" s="62"/>
      <c r="H906" s="62"/>
      <c r="I906" s="62"/>
    </row>
    <row r="907" spans="1:9" ht="20.100000000000001" customHeight="1">
      <c r="A907" s="62"/>
      <c r="B907" s="62"/>
      <c r="C907" s="62"/>
      <c r="D907" s="62"/>
      <c r="E907" s="62"/>
      <c r="G907" s="62"/>
      <c r="H907" s="62"/>
      <c r="I907" s="62"/>
    </row>
    <row r="908" spans="1:9" ht="20.100000000000001" customHeight="1">
      <c r="A908" s="62"/>
      <c r="B908" s="62"/>
      <c r="C908" s="62"/>
      <c r="D908" s="62"/>
      <c r="E908" s="62"/>
      <c r="G908" s="62"/>
      <c r="H908" s="62"/>
      <c r="I908" s="62"/>
    </row>
    <row r="909" spans="1:9" ht="20.100000000000001" customHeight="1">
      <c r="A909" s="62"/>
      <c r="B909" s="62"/>
      <c r="C909" s="62"/>
      <c r="D909" s="62"/>
      <c r="E909" s="62"/>
      <c r="G909" s="62"/>
      <c r="H909" s="62"/>
      <c r="I909" s="62"/>
    </row>
    <row r="910" spans="1:9" ht="20.100000000000001" customHeight="1">
      <c r="A910" s="62"/>
      <c r="B910" s="62"/>
      <c r="C910" s="62"/>
      <c r="D910" s="62"/>
      <c r="E910" s="62"/>
      <c r="G910" s="62"/>
      <c r="H910" s="62"/>
      <c r="I910" s="62"/>
    </row>
    <row r="911" spans="1:9" ht="20.100000000000001" customHeight="1">
      <c r="A911" s="62"/>
      <c r="B911" s="62"/>
      <c r="C911" s="62"/>
      <c r="D911" s="62"/>
      <c r="E911" s="62"/>
      <c r="G911" s="62"/>
      <c r="H911" s="62"/>
      <c r="I911" s="62"/>
    </row>
    <row r="912" spans="1:9" ht="20.100000000000001" customHeight="1">
      <c r="A912" s="62"/>
      <c r="B912" s="62"/>
      <c r="C912" s="62"/>
      <c r="D912" s="62"/>
      <c r="E912" s="62"/>
      <c r="G912" s="62"/>
      <c r="H912" s="62"/>
      <c r="I912" s="62"/>
    </row>
    <row r="913" spans="1:9" ht="20.100000000000001" customHeight="1">
      <c r="A913" s="62"/>
      <c r="B913" s="62"/>
      <c r="C913" s="62"/>
      <c r="D913" s="62"/>
      <c r="E913" s="62"/>
      <c r="G913" s="62"/>
      <c r="H913" s="62"/>
      <c r="I913" s="62"/>
    </row>
    <row r="914" spans="1:9" ht="20.100000000000001" customHeight="1">
      <c r="A914" s="62"/>
      <c r="B914" s="62"/>
      <c r="C914" s="62"/>
      <c r="D914" s="62"/>
      <c r="E914" s="62"/>
      <c r="G914" s="62"/>
      <c r="H914" s="62"/>
      <c r="I914" s="62"/>
    </row>
    <row r="915" spans="1:9" ht="20.100000000000001" customHeight="1">
      <c r="A915" s="62"/>
      <c r="B915" s="62"/>
      <c r="C915" s="62"/>
      <c r="D915" s="62"/>
      <c r="E915" s="62"/>
      <c r="G915" s="62"/>
      <c r="H915" s="62"/>
      <c r="I915" s="62"/>
    </row>
    <row r="916" spans="1:9" ht="20.100000000000001" customHeight="1">
      <c r="A916" s="62"/>
      <c r="B916" s="62"/>
      <c r="C916" s="62"/>
      <c r="D916" s="62"/>
      <c r="E916" s="62"/>
      <c r="G916" s="62"/>
      <c r="H916" s="62"/>
      <c r="I916" s="62"/>
    </row>
    <row r="917" spans="1:9" ht="20.100000000000001" customHeight="1">
      <c r="A917" s="62"/>
      <c r="B917" s="62"/>
      <c r="C917" s="62"/>
      <c r="D917" s="62"/>
      <c r="E917" s="62"/>
      <c r="G917" s="62"/>
      <c r="H917" s="62"/>
      <c r="I917" s="62"/>
    </row>
    <row r="918" spans="1:9" ht="20.100000000000001" customHeight="1">
      <c r="A918" s="62"/>
      <c r="B918" s="62"/>
      <c r="C918" s="62"/>
      <c r="D918" s="62"/>
      <c r="E918" s="62"/>
      <c r="G918" s="62"/>
      <c r="H918" s="62"/>
      <c r="I918" s="62"/>
    </row>
    <row r="919" spans="1:9" ht="20.100000000000001" customHeight="1">
      <c r="A919" s="62"/>
      <c r="B919" s="62"/>
      <c r="C919" s="62"/>
      <c r="D919" s="62"/>
      <c r="E919" s="62"/>
      <c r="G919" s="62"/>
      <c r="H919" s="62"/>
      <c r="I919" s="62"/>
    </row>
    <row r="920" spans="1:9" ht="20.100000000000001" customHeight="1">
      <c r="A920" s="62"/>
      <c r="B920" s="62"/>
      <c r="C920" s="62"/>
      <c r="D920" s="62"/>
      <c r="E920" s="62"/>
      <c r="G920" s="62"/>
      <c r="H920" s="62"/>
      <c r="I920" s="62"/>
    </row>
    <row r="921" spans="1:9" ht="20.100000000000001" customHeight="1">
      <c r="A921" s="62"/>
      <c r="B921" s="62"/>
      <c r="C921" s="62"/>
      <c r="D921" s="62"/>
      <c r="E921" s="62"/>
      <c r="G921" s="62"/>
      <c r="H921" s="62"/>
      <c r="I921" s="62"/>
    </row>
    <row r="922" spans="1:9" ht="20.100000000000001" customHeight="1">
      <c r="A922" s="62"/>
      <c r="B922" s="62"/>
      <c r="C922" s="62"/>
      <c r="D922" s="62"/>
      <c r="E922" s="62"/>
      <c r="G922" s="62"/>
      <c r="H922" s="62"/>
      <c r="I922" s="62"/>
    </row>
    <row r="923" spans="1:9" ht="20.100000000000001" customHeight="1">
      <c r="A923" s="62"/>
      <c r="B923" s="62"/>
      <c r="C923" s="62"/>
      <c r="D923" s="62"/>
      <c r="E923" s="62"/>
      <c r="G923" s="62"/>
      <c r="H923" s="62"/>
      <c r="I923" s="62"/>
    </row>
    <row r="924" spans="1:9" ht="20.100000000000001" customHeight="1">
      <c r="A924" s="62"/>
      <c r="B924" s="62"/>
      <c r="C924" s="62"/>
      <c r="D924" s="62"/>
      <c r="E924" s="62"/>
      <c r="G924" s="62"/>
      <c r="H924" s="62"/>
      <c r="I924" s="62"/>
    </row>
    <row r="925" spans="1:9" ht="20.100000000000001" customHeight="1">
      <c r="A925" s="62"/>
      <c r="B925" s="62"/>
      <c r="C925" s="62"/>
      <c r="D925" s="62"/>
      <c r="E925" s="62"/>
      <c r="G925" s="62"/>
      <c r="H925" s="62"/>
      <c r="I925" s="62"/>
    </row>
    <row r="926" spans="1:9" ht="20.100000000000001" customHeight="1">
      <c r="A926" s="62"/>
      <c r="B926" s="62"/>
      <c r="C926" s="62"/>
      <c r="D926" s="62"/>
      <c r="E926" s="62"/>
      <c r="G926" s="62"/>
      <c r="H926" s="62"/>
      <c r="I926" s="62"/>
    </row>
    <row r="927" spans="1:9" ht="20.100000000000001" customHeight="1">
      <c r="A927" s="62"/>
      <c r="B927" s="62"/>
      <c r="C927" s="62"/>
      <c r="D927" s="62"/>
      <c r="E927" s="62"/>
      <c r="G927" s="62"/>
      <c r="H927" s="62"/>
      <c r="I927" s="62"/>
    </row>
    <row r="928" spans="1:9" ht="20.100000000000001" customHeight="1">
      <c r="A928" s="62"/>
      <c r="B928" s="62"/>
      <c r="C928" s="62"/>
      <c r="D928" s="62"/>
      <c r="E928" s="62"/>
      <c r="G928" s="62"/>
      <c r="H928" s="62"/>
      <c r="I928" s="62"/>
    </row>
    <row r="929" spans="1:9" ht="20.100000000000001" customHeight="1">
      <c r="A929" s="62"/>
      <c r="B929" s="62"/>
      <c r="C929" s="62"/>
      <c r="D929" s="62"/>
      <c r="E929" s="62"/>
      <c r="G929" s="62"/>
      <c r="H929" s="62"/>
      <c r="I929" s="62"/>
    </row>
    <row r="930" spans="1:9" ht="20.100000000000001" customHeight="1">
      <c r="A930" s="62"/>
      <c r="B930" s="62"/>
      <c r="C930" s="62"/>
      <c r="D930" s="62"/>
      <c r="E930" s="62"/>
      <c r="G930" s="62"/>
      <c r="H930" s="62"/>
      <c r="I930" s="62"/>
    </row>
    <row r="931" spans="1:9" ht="20.100000000000001" customHeight="1">
      <c r="A931" s="62"/>
      <c r="B931" s="62"/>
      <c r="C931" s="62"/>
      <c r="D931" s="62"/>
      <c r="E931" s="62"/>
      <c r="G931" s="62"/>
      <c r="H931" s="62"/>
      <c r="I931" s="62"/>
    </row>
    <row r="932" spans="1:9" ht="20.100000000000001" customHeight="1">
      <c r="A932" s="62"/>
      <c r="B932" s="62"/>
      <c r="C932" s="62"/>
      <c r="D932" s="62"/>
      <c r="E932" s="62"/>
      <c r="G932" s="62"/>
      <c r="H932" s="62"/>
      <c r="I932" s="62"/>
    </row>
    <row r="933" spans="1:9" ht="20.100000000000001" customHeight="1">
      <c r="A933" s="62"/>
      <c r="B933" s="62"/>
      <c r="C933" s="62"/>
      <c r="D933" s="62"/>
      <c r="E933" s="62"/>
      <c r="G933" s="62"/>
      <c r="H933" s="62"/>
      <c r="I933" s="62"/>
    </row>
    <row r="934" spans="1:9" ht="20.100000000000001" customHeight="1">
      <c r="A934" s="62"/>
      <c r="B934" s="62"/>
      <c r="C934" s="62"/>
      <c r="D934" s="62"/>
      <c r="E934" s="62"/>
      <c r="G934" s="62"/>
      <c r="H934" s="62"/>
      <c r="I934" s="62"/>
    </row>
    <row r="935" spans="1:9" ht="20.100000000000001" customHeight="1">
      <c r="A935" s="62"/>
      <c r="B935" s="62"/>
      <c r="C935" s="62"/>
      <c r="D935" s="62"/>
      <c r="E935" s="62"/>
      <c r="G935" s="62"/>
      <c r="H935" s="62"/>
      <c r="I935" s="62"/>
    </row>
    <row r="936" spans="1:9" ht="20.100000000000001" customHeight="1">
      <c r="A936" s="62"/>
      <c r="B936" s="62"/>
      <c r="C936" s="62"/>
      <c r="D936" s="62"/>
      <c r="E936" s="62"/>
      <c r="G936" s="62"/>
      <c r="H936" s="62"/>
      <c r="I936" s="62"/>
    </row>
    <row r="937" spans="1:9" ht="20.100000000000001" customHeight="1">
      <c r="A937" s="62"/>
      <c r="B937" s="62"/>
      <c r="C937" s="62"/>
      <c r="D937" s="62"/>
      <c r="E937" s="62"/>
      <c r="G937" s="62"/>
      <c r="H937" s="62"/>
      <c r="I937" s="62"/>
    </row>
    <row r="938" spans="1:9" ht="20.100000000000001" customHeight="1">
      <c r="A938" s="62"/>
      <c r="B938" s="62"/>
      <c r="C938" s="62"/>
      <c r="D938" s="62"/>
      <c r="E938" s="62"/>
      <c r="G938" s="62"/>
      <c r="H938" s="62"/>
      <c r="I938" s="62"/>
    </row>
    <row r="939" spans="1:9" ht="20.100000000000001" customHeight="1">
      <c r="A939" s="62"/>
      <c r="B939" s="62"/>
      <c r="C939" s="62"/>
      <c r="D939" s="62"/>
      <c r="E939" s="62"/>
      <c r="G939" s="62"/>
      <c r="H939" s="62"/>
      <c r="I939" s="62"/>
    </row>
    <row r="940" spans="1:9" ht="20.100000000000001" customHeight="1">
      <c r="A940" s="62"/>
      <c r="B940" s="62"/>
      <c r="C940" s="62"/>
      <c r="D940" s="62"/>
      <c r="E940" s="62"/>
      <c r="G940" s="62"/>
      <c r="H940" s="62"/>
      <c r="I940" s="62"/>
    </row>
    <row r="941" spans="1:9" ht="20.100000000000001" customHeight="1">
      <c r="A941" s="62"/>
      <c r="B941" s="62"/>
      <c r="C941" s="62"/>
      <c r="D941" s="62"/>
      <c r="E941" s="62"/>
      <c r="G941" s="62"/>
      <c r="H941" s="62"/>
      <c r="I941" s="62"/>
    </row>
    <row r="942" spans="1:9" ht="20.100000000000001" customHeight="1">
      <c r="A942" s="62"/>
      <c r="B942" s="62"/>
      <c r="C942" s="62"/>
      <c r="D942" s="62"/>
      <c r="E942" s="62"/>
      <c r="G942" s="62"/>
      <c r="H942" s="62"/>
      <c r="I942" s="62"/>
    </row>
    <row r="943" spans="1:9" ht="20.100000000000001" customHeight="1">
      <c r="A943" s="62"/>
      <c r="B943" s="62"/>
      <c r="C943" s="62"/>
      <c r="D943" s="62"/>
      <c r="E943" s="62"/>
      <c r="G943" s="62"/>
      <c r="H943" s="62"/>
      <c r="I943" s="62"/>
    </row>
    <row r="944" spans="1:9" ht="20.100000000000001" customHeight="1">
      <c r="A944" s="62"/>
      <c r="B944" s="62"/>
      <c r="C944" s="62"/>
      <c r="D944" s="62"/>
      <c r="E944" s="62"/>
      <c r="G944" s="62"/>
      <c r="H944" s="62"/>
      <c r="I944" s="62"/>
    </row>
    <row r="945" spans="1:9" ht="20.100000000000001" customHeight="1">
      <c r="A945" s="62"/>
      <c r="B945" s="62"/>
      <c r="C945" s="62"/>
      <c r="D945" s="62"/>
      <c r="E945" s="62"/>
      <c r="G945" s="62"/>
      <c r="H945" s="62"/>
      <c r="I945" s="62"/>
    </row>
    <row r="946" spans="1:9" ht="20.100000000000001" customHeight="1">
      <c r="A946" s="62"/>
      <c r="B946" s="62"/>
      <c r="C946" s="62"/>
      <c r="D946" s="62"/>
      <c r="E946" s="62"/>
      <c r="G946" s="62"/>
      <c r="H946" s="62"/>
      <c r="I946" s="62"/>
    </row>
    <row r="947" spans="1:9" ht="20.100000000000001" customHeight="1">
      <c r="A947" s="62"/>
      <c r="B947" s="62"/>
      <c r="C947" s="62"/>
      <c r="D947" s="62"/>
      <c r="E947" s="62"/>
      <c r="G947" s="62"/>
      <c r="H947" s="62"/>
      <c r="I947" s="62"/>
    </row>
    <row r="948" spans="1:9" ht="20.100000000000001" customHeight="1">
      <c r="A948" s="62"/>
      <c r="B948" s="62"/>
      <c r="C948" s="62"/>
      <c r="D948" s="62"/>
      <c r="E948" s="62"/>
      <c r="G948" s="62"/>
      <c r="H948" s="62"/>
      <c r="I948" s="62"/>
    </row>
    <row r="949" spans="1:9" ht="20.100000000000001" customHeight="1">
      <c r="A949" s="62"/>
      <c r="B949" s="62"/>
      <c r="C949" s="62"/>
      <c r="D949" s="62"/>
      <c r="E949" s="62"/>
      <c r="G949" s="62"/>
      <c r="H949" s="62"/>
      <c r="I949" s="62"/>
    </row>
    <row r="950" spans="1:9" ht="20.100000000000001" customHeight="1">
      <c r="A950" s="62"/>
      <c r="B950" s="62"/>
      <c r="C950" s="62"/>
      <c r="D950" s="62"/>
      <c r="E950" s="62"/>
      <c r="G950" s="62"/>
      <c r="H950" s="62"/>
      <c r="I950" s="62"/>
    </row>
    <row r="951" spans="1:9" ht="20.100000000000001" customHeight="1">
      <c r="A951" s="62"/>
      <c r="B951" s="62"/>
      <c r="C951" s="62"/>
      <c r="D951" s="62"/>
      <c r="E951" s="62"/>
      <c r="G951" s="62"/>
      <c r="H951" s="62"/>
      <c r="I951" s="62"/>
    </row>
    <row r="952" spans="1:9" ht="20.100000000000001" customHeight="1">
      <c r="A952" s="62"/>
      <c r="B952" s="62"/>
      <c r="C952" s="62"/>
      <c r="D952" s="62"/>
      <c r="E952" s="62"/>
      <c r="G952" s="62"/>
      <c r="H952" s="62"/>
      <c r="I952" s="62"/>
    </row>
    <row r="953" spans="1:9" ht="20.100000000000001" customHeight="1">
      <c r="A953" s="62"/>
      <c r="B953" s="62"/>
      <c r="C953" s="62"/>
      <c r="D953" s="62"/>
      <c r="E953" s="62"/>
      <c r="G953" s="62"/>
      <c r="H953" s="62"/>
      <c r="I953" s="62"/>
    </row>
    <row r="954" spans="1:9" ht="20.100000000000001" customHeight="1">
      <c r="A954" s="62"/>
      <c r="B954" s="62"/>
      <c r="C954" s="62"/>
      <c r="D954" s="62"/>
      <c r="E954" s="62"/>
      <c r="G954" s="62"/>
      <c r="H954" s="62"/>
      <c r="I954" s="62"/>
    </row>
    <row r="955" spans="1:9" ht="20.100000000000001" customHeight="1">
      <c r="A955" s="62"/>
      <c r="B955" s="62"/>
      <c r="C955" s="62"/>
      <c r="D955" s="62"/>
      <c r="E955" s="62"/>
      <c r="G955" s="62"/>
      <c r="H955" s="62"/>
      <c r="I955" s="62"/>
    </row>
    <row r="956" spans="1:9" ht="20.100000000000001" customHeight="1">
      <c r="A956" s="62"/>
      <c r="B956" s="62"/>
      <c r="C956" s="62"/>
      <c r="D956" s="62"/>
      <c r="E956" s="62"/>
      <c r="G956" s="62"/>
      <c r="H956" s="62"/>
      <c r="I956" s="62"/>
    </row>
    <row r="957" spans="1:9" ht="20.100000000000001" customHeight="1">
      <c r="A957" s="62"/>
      <c r="B957" s="62"/>
      <c r="C957" s="62"/>
      <c r="D957" s="62"/>
      <c r="E957" s="62"/>
      <c r="G957" s="62"/>
      <c r="H957" s="62"/>
      <c r="I957" s="62"/>
    </row>
    <row r="958" spans="1:9" ht="20.100000000000001" customHeight="1">
      <c r="A958" s="62"/>
      <c r="B958" s="62"/>
      <c r="C958" s="62"/>
      <c r="D958" s="62"/>
      <c r="E958" s="62"/>
      <c r="G958" s="62"/>
      <c r="H958" s="62"/>
      <c r="I958" s="62"/>
    </row>
    <row r="959" spans="1:9" ht="20.100000000000001" customHeight="1">
      <c r="A959" s="62"/>
      <c r="B959" s="62"/>
      <c r="C959" s="62"/>
      <c r="D959" s="62"/>
      <c r="E959" s="62"/>
      <c r="G959" s="62"/>
      <c r="H959" s="62"/>
      <c r="I959" s="62"/>
    </row>
    <row r="960" spans="1:9" ht="20.100000000000001" customHeight="1">
      <c r="A960" s="62"/>
      <c r="B960" s="62"/>
      <c r="C960" s="62"/>
      <c r="D960" s="62"/>
      <c r="E960" s="62"/>
      <c r="G960" s="62"/>
      <c r="H960" s="62"/>
      <c r="I960" s="62"/>
    </row>
    <row r="961" spans="1:9" ht="20.100000000000001" customHeight="1">
      <c r="A961" s="62"/>
      <c r="B961" s="62"/>
      <c r="C961" s="62"/>
      <c r="D961" s="62"/>
      <c r="E961" s="62"/>
      <c r="G961" s="62"/>
      <c r="H961" s="62"/>
      <c r="I961" s="62"/>
    </row>
    <row r="962" spans="1:9" ht="20.100000000000001" customHeight="1">
      <c r="A962" s="62"/>
      <c r="B962" s="62"/>
      <c r="C962" s="62"/>
      <c r="D962" s="62"/>
      <c r="E962" s="62"/>
      <c r="G962" s="62"/>
      <c r="H962" s="62"/>
      <c r="I962" s="62"/>
    </row>
    <row r="963" spans="1:9" ht="20.100000000000001" customHeight="1">
      <c r="A963" s="62"/>
      <c r="B963" s="62"/>
      <c r="C963" s="62"/>
      <c r="D963" s="62"/>
      <c r="E963" s="62"/>
      <c r="G963" s="62"/>
      <c r="H963" s="62"/>
      <c r="I963" s="62"/>
    </row>
    <row r="964" spans="1:9" ht="20.100000000000001" customHeight="1">
      <c r="A964" s="62"/>
      <c r="B964" s="62"/>
      <c r="C964" s="62"/>
      <c r="D964" s="62"/>
      <c r="E964" s="62"/>
      <c r="G964" s="62"/>
      <c r="H964" s="62"/>
      <c r="I964" s="62"/>
    </row>
    <row r="965" spans="1:9" ht="20.100000000000001" customHeight="1">
      <c r="A965" s="62"/>
      <c r="B965" s="62"/>
      <c r="C965" s="62"/>
      <c r="D965" s="62"/>
      <c r="E965" s="62"/>
      <c r="G965" s="62"/>
      <c r="H965" s="62"/>
      <c r="I965" s="62"/>
    </row>
    <row r="966" spans="1:9" ht="20.100000000000001" customHeight="1">
      <c r="A966" s="62"/>
      <c r="B966" s="62"/>
      <c r="C966" s="62"/>
      <c r="D966" s="62"/>
      <c r="E966" s="62"/>
      <c r="G966" s="62"/>
      <c r="H966" s="62"/>
      <c r="I966" s="62"/>
    </row>
    <row r="967" spans="1:9" ht="20.100000000000001" customHeight="1">
      <c r="A967" s="62"/>
      <c r="B967" s="62"/>
      <c r="C967" s="62"/>
      <c r="D967" s="62"/>
      <c r="E967" s="62"/>
      <c r="G967" s="62"/>
      <c r="H967" s="62"/>
      <c r="I967" s="62"/>
    </row>
    <row r="968" spans="1:9" ht="20.100000000000001" customHeight="1">
      <c r="A968" s="62"/>
      <c r="B968" s="62"/>
      <c r="C968" s="62"/>
      <c r="D968" s="62"/>
      <c r="E968" s="62"/>
      <c r="G968" s="62"/>
      <c r="H968" s="62"/>
      <c r="I968" s="62"/>
    </row>
    <row r="969" spans="1:9" ht="20.100000000000001" customHeight="1">
      <c r="A969" s="62"/>
      <c r="B969" s="62"/>
      <c r="C969" s="62"/>
      <c r="D969" s="62"/>
      <c r="E969" s="62"/>
      <c r="G969" s="62"/>
      <c r="H969" s="62"/>
      <c r="I969" s="62"/>
    </row>
    <row r="970" spans="1:9" ht="20.100000000000001" customHeight="1">
      <c r="A970" s="62"/>
      <c r="B970" s="62"/>
      <c r="C970" s="62"/>
      <c r="D970" s="62"/>
      <c r="E970" s="62"/>
      <c r="G970" s="62"/>
      <c r="H970" s="62"/>
      <c r="I970" s="62"/>
    </row>
    <row r="971" spans="1:9" ht="20.100000000000001" customHeight="1">
      <c r="A971" s="62"/>
      <c r="B971" s="62"/>
      <c r="C971" s="62"/>
      <c r="D971" s="62"/>
      <c r="E971" s="62"/>
      <c r="G971" s="62"/>
      <c r="H971" s="62"/>
      <c r="I971" s="62"/>
    </row>
    <row r="972" spans="1:9" ht="20.100000000000001" customHeight="1">
      <c r="A972" s="62"/>
      <c r="B972" s="62"/>
      <c r="C972" s="62"/>
      <c r="D972" s="62"/>
      <c r="E972" s="62"/>
      <c r="G972" s="62"/>
      <c r="H972" s="62"/>
      <c r="I972" s="62"/>
    </row>
    <row r="973" spans="1:9" ht="20.100000000000001" customHeight="1">
      <c r="A973" s="62"/>
      <c r="B973" s="62"/>
      <c r="C973" s="62"/>
      <c r="D973" s="62"/>
      <c r="E973" s="62"/>
      <c r="G973" s="62"/>
      <c r="H973" s="62"/>
      <c r="I973" s="62"/>
    </row>
    <row r="974" spans="1:9" ht="20.100000000000001" customHeight="1">
      <c r="A974" s="62"/>
      <c r="B974" s="62"/>
      <c r="C974" s="62"/>
      <c r="D974" s="62"/>
      <c r="E974" s="62"/>
      <c r="G974" s="62"/>
      <c r="H974" s="62"/>
      <c r="I974" s="62"/>
    </row>
    <row r="975" spans="1:9" ht="20.100000000000001" customHeight="1">
      <c r="A975" s="62"/>
      <c r="B975" s="62"/>
      <c r="C975" s="62"/>
      <c r="D975" s="62"/>
      <c r="E975" s="62"/>
      <c r="G975" s="62"/>
      <c r="H975" s="62"/>
      <c r="I975" s="62"/>
    </row>
    <row r="976" spans="1:9" ht="20.100000000000001" customHeight="1">
      <c r="A976" s="62"/>
      <c r="B976" s="62"/>
      <c r="C976" s="62"/>
      <c r="D976" s="62"/>
      <c r="E976" s="62"/>
      <c r="G976" s="62"/>
      <c r="H976" s="62"/>
      <c r="I976" s="62"/>
    </row>
    <row r="977" spans="1:9" ht="20.100000000000001" customHeight="1">
      <c r="A977" s="62"/>
      <c r="B977" s="62"/>
      <c r="C977" s="62"/>
      <c r="D977" s="62"/>
      <c r="E977" s="62"/>
      <c r="G977" s="62"/>
      <c r="H977" s="62"/>
      <c r="I977" s="62"/>
    </row>
    <row r="978" spans="1:9" ht="20.100000000000001" customHeight="1">
      <c r="A978" s="62"/>
      <c r="B978" s="62"/>
      <c r="C978" s="62"/>
      <c r="D978" s="62"/>
      <c r="E978" s="62"/>
      <c r="G978" s="62"/>
      <c r="H978" s="62"/>
      <c r="I978" s="62"/>
    </row>
    <row r="979" spans="1:9" ht="20.100000000000001" customHeight="1">
      <c r="A979" s="62"/>
      <c r="B979" s="62"/>
      <c r="C979" s="62"/>
      <c r="D979" s="62"/>
      <c r="E979" s="62"/>
      <c r="G979" s="62"/>
      <c r="H979" s="62"/>
      <c r="I979" s="62"/>
    </row>
    <row r="980" spans="1:9" ht="20.100000000000001" customHeight="1">
      <c r="A980" s="62"/>
      <c r="B980" s="62"/>
      <c r="C980" s="62"/>
      <c r="D980" s="62"/>
      <c r="E980" s="62"/>
      <c r="G980" s="62"/>
      <c r="H980" s="62"/>
      <c r="I980" s="62"/>
    </row>
    <row r="981" spans="1:9" ht="20.100000000000001" customHeight="1">
      <c r="A981" s="62"/>
      <c r="B981" s="62"/>
      <c r="C981" s="62"/>
      <c r="D981" s="62"/>
      <c r="E981" s="62"/>
      <c r="G981" s="62"/>
      <c r="H981" s="62"/>
      <c r="I981" s="62"/>
    </row>
    <row r="982" spans="1:9" ht="20.100000000000001" customHeight="1">
      <c r="A982" s="62"/>
      <c r="B982" s="62"/>
      <c r="C982" s="62"/>
      <c r="D982" s="62"/>
      <c r="E982" s="62"/>
      <c r="G982" s="62"/>
      <c r="H982" s="62"/>
      <c r="I982" s="62"/>
    </row>
    <row r="983" spans="1:9" ht="20.100000000000001" customHeight="1">
      <c r="A983" s="62"/>
      <c r="B983" s="62"/>
      <c r="C983" s="62"/>
      <c r="D983" s="62"/>
      <c r="E983" s="62"/>
      <c r="G983" s="62"/>
      <c r="H983" s="62"/>
      <c r="I983" s="62"/>
    </row>
    <row r="984" spans="1:9" ht="20.100000000000001" customHeight="1">
      <c r="A984" s="62"/>
      <c r="B984" s="62"/>
      <c r="C984" s="62"/>
      <c r="D984" s="62"/>
      <c r="E984" s="62"/>
      <c r="G984" s="62"/>
      <c r="H984" s="62"/>
      <c r="I984" s="62"/>
    </row>
    <row r="985" spans="1:9" ht="20.100000000000001" customHeight="1">
      <c r="A985" s="62"/>
      <c r="B985" s="62"/>
      <c r="C985" s="62"/>
      <c r="D985" s="62"/>
      <c r="E985" s="62"/>
      <c r="G985" s="62"/>
      <c r="H985" s="62"/>
      <c r="I985" s="62"/>
    </row>
    <row r="986" spans="1:9" ht="20.100000000000001" customHeight="1">
      <c r="A986" s="62"/>
      <c r="B986" s="62"/>
      <c r="C986" s="62"/>
      <c r="D986" s="62"/>
      <c r="E986" s="62"/>
      <c r="G986" s="62"/>
      <c r="H986" s="62"/>
      <c r="I986" s="62"/>
    </row>
    <row r="987" spans="1:9" ht="20.100000000000001" customHeight="1">
      <c r="A987" s="62"/>
      <c r="B987" s="62"/>
      <c r="C987" s="62"/>
      <c r="D987" s="62"/>
      <c r="E987" s="62"/>
      <c r="G987" s="62"/>
      <c r="H987" s="62"/>
      <c r="I987" s="62"/>
    </row>
    <row r="988" spans="1:9" ht="20.100000000000001" customHeight="1">
      <c r="A988" s="62"/>
      <c r="B988" s="62"/>
      <c r="C988" s="62"/>
      <c r="D988" s="62"/>
      <c r="E988" s="62"/>
      <c r="G988" s="62"/>
      <c r="H988" s="62"/>
      <c r="I988" s="62"/>
    </row>
    <row r="989" spans="1:9" ht="20.100000000000001" customHeight="1">
      <c r="A989" s="62"/>
      <c r="B989" s="62"/>
      <c r="C989" s="62"/>
      <c r="D989" s="62"/>
      <c r="E989" s="62"/>
      <c r="G989" s="62"/>
      <c r="H989" s="62"/>
      <c r="I989" s="62"/>
    </row>
    <row r="990" spans="1:9" ht="20.100000000000001" customHeight="1">
      <c r="A990" s="62"/>
      <c r="B990" s="62"/>
      <c r="C990" s="62"/>
      <c r="D990" s="62"/>
      <c r="E990" s="62"/>
      <c r="G990" s="62"/>
      <c r="H990" s="62"/>
      <c r="I990" s="62"/>
    </row>
    <row r="991" spans="1:9" ht="20.100000000000001" customHeight="1">
      <c r="A991" s="62"/>
      <c r="B991" s="62"/>
      <c r="C991" s="62"/>
      <c r="D991" s="62"/>
      <c r="E991" s="62"/>
      <c r="G991" s="62"/>
      <c r="H991" s="62"/>
      <c r="I991" s="62"/>
    </row>
    <row r="992" spans="1:9" ht="20.100000000000001" customHeight="1">
      <c r="A992" s="62"/>
      <c r="B992" s="62"/>
      <c r="C992" s="62"/>
      <c r="D992" s="62"/>
      <c r="E992" s="62"/>
      <c r="G992" s="62"/>
      <c r="H992" s="62"/>
      <c r="I992" s="62"/>
    </row>
    <row r="993" spans="1:9" ht="20.100000000000001" customHeight="1">
      <c r="A993" s="62"/>
      <c r="B993" s="62"/>
      <c r="C993" s="62"/>
      <c r="D993" s="62"/>
      <c r="E993" s="62"/>
      <c r="G993" s="62"/>
      <c r="H993" s="62"/>
      <c r="I993" s="62"/>
    </row>
    <row r="994" spans="1:9" ht="20.100000000000001" customHeight="1">
      <c r="A994" s="62"/>
      <c r="B994" s="62"/>
      <c r="C994" s="62"/>
      <c r="D994" s="62"/>
      <c r="E994" s="62"/>
      <c r="G994" s="62"/>
      <c r="H994" s="62"/>
      <c r="I994" s="62"/>
    </row>
    <row r="995" spans="1:9" ht="20.100000000000001" customHeight="1">
      <c r="A995" s="62"/>
      <c r="B995" s="62"/>
      <c r="C995" s="62"/>
      <c r="D995" s="62"/>
      <c r="E995" s="62"/>
      <c r="G995" s="62"/>
      <c r="H995" s="62"/>
      <c r="I995" s="62"/>
    </row>
    <row r="996" spans="1:9" ht="20.100000000000001" customHeight="1">
      <c r="A996" s="62"/>
      <c r="B996" s="62"/>
      <c r="C996" s="62"/>
      <c r="D996" s="62"/>
      <c r="E996" s="62"/>
      <c r="G996" s="62"/>
      <c r="H996" s="62"/>
      <c r="I996" s="62"/>
    </row>
    <row r="997" spans="1:9" ht="20.100000000000001" customHeight="1">
      <c r="A997" s="62"/>
      <c r="B997" s="62"/>
      <c r="C997" s="62"/>
      <c r="D997" s="62"/>
      <c r="E997" s="62"/>
      <c r="G997" s="62"/>
      <c r="H997" s="62"/>
      <c r="I997" s="62"/>
    </row>
    <row r="998" spans="1:9" ht="20.100000000000001" customHeight="1">
      <c r="A998" s="62"/>
      <c r="B998" s="62"/>
      <c r="C998" s="62"/>
      <c r="D998" s="62"/>
      <c r="E998" s="62"/>
      <c r="G998" s="62"/>
      <c r="H998" s="62"/>
      <c r="I998" s="62"/>
    </row>
    <row r="999" spans="1:9" ht="20.100000000000001" customHeight="1">
      <c r="A999" s="62"/>
      <c r="B999" s="62"/>
      <c r="C999" s="62"/>
      <c r="D999" s="62"/>
      <c r="E999" s="62"/>
      <c r="G999" s="62"/>
      <c r="H999" s="62"/>
      <c r="I999" s="62"/>
    </row>
    <row r="1000" spans="1:9" ht="20.100000000000001" customHeight="1">
      <c r="A1000" s="62"/>
      <c r="B1000" s="62"/>
      <c r="C1000" s="62"/>
      <c r="D1000" s="62"/>
      <c r="E1000" s="62"/>
      <c r="G1000" s="62"/>
      <c r="H1000" s="62"/>
      <c r="I1000" s="62"/>
    </row>
  </sheetData>
  <mergeCells count="2">
    <mergeCell ref="A1:I1"/>
    <mergeCell ref="A2:I2"/>
  </mergeCells>
  <phoneticPr fontId="73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tabSelected="1" workbookViewId="0">
      <selection activeCell="T9" sqref="T9"/>
    </sheetView>
  </sheetViews>
  <sheetFormatPr defaultRowHeight="15"/>
  <cols>
    <col min="1" max="1" width="10.42578125" style="111" bestFit="1" customWidth="1"/>
    <col min="2" max="2" width="8.7109375" style="111" customWidth="1"/>
    <col min="3" max="3" width="17.42578125" style="111" customWidth="1"/>
    <col min="4" max="4" width="12.5703125" style="111" customWidth="1"/>
    <col min="5" max="5" width="5.85546875" style="111" customWidth="1"/>
    <col min="6" max="6" width="16.42578125" style="111" customWidth="1"/>
    <col min="7" max="7" width="13.85546875" style="111" customWidth="1"/>
    <col min="8" max="8" width="11.85546875" style="111" bestFit="1" customWidth="1"/>
    <col min="9" max="9" width="12.5703125" style="111" customWidth="1"/>
    <col min="17" max="17" width="10.28515625" bestFit="1" customWidth="1"/>
    <col min="18" max="18" width="10.85546875" customWidth="1"/>
    <col min="19" max="19" width="10.140625" customWidth="1"/>
  </cols>
  <sheetData>
    <row r="1" spans="1:20">
      <c r="F1" s="70" t="s">
        <v>770</v>
      </c>
    </row>
    <row r="2" spans="1:20">
      <c r="F2" s="124">
        <f>SUM(C5:C21)-SUM(F5:F21)</f>
        <v>6000000</v>
      </c>
    </row>
    <row r="4" spans="1:20">
      <c r="A4" s="252" t="s">
        <v>918</v>
      </c>
      <c r="B4" s="252"/>
      <c r="C4" s="252"/>
      <c r="D4" s="252"/>
      <c r="E4" s="252"/>
      <c r="F4" s="252"/>
      <c r="G4" s="252"/>
      <c r="H4" s="252"/>
      <c r="I4" s="252"/>
      <c r="K4" s="252" t="s">
        <v>920</v>
      </c>
      <c r="L4" s="252"/>
      <c r="M4" s="252"/>
      <c r="N4" s="252"/>
      <c r="O4" s="252"/>
      <c r="P4" s="252"/>
      <c r="Q4" s="252"/>
      <c r="R4" s="252"/>
      <c r="S4" s="252"/>
    </row>
    <row r="5" spans="1:20">
      <c r="A5" s="252" t="s">
        <v>773</v>
      </c>
      <c r="B5" s="252"/>
      <c r="C5" s="252"/>
      <c r="D5" s="252"/>
      <c r="E5" s="247"/>
      <c r="F5" s="252" t="s">
        <v>774</v>
      </c>
      <c r="G5" s="252"/>
      <c r="H5" s="252"/>
      <c r="I5" s="252"/>
      <c r="K5" s="252" t="s">
        <v>773</v>
      </c>
      <c r="L5" s="252"/>
      <c r="M5" s="252"/>
      <c r="N5" s="252"/>
      <c r="O5" s="254"/>
      <c r="P5" s="252" t="s">
        <v>774</v>
      </c>
      <c r="Q5" s="252"/>
      <c r="R5" s="252"/>
      <c r="S5" s="252"/>
    </row>
    <row r="6" spans="1:20" ht="15.75" thickBot="1">
      <c r="A6" s="247" t="s">
        <v>70</v>
      </c>
      <c r="B6" s="247" t="s">
        <v>775</v>
      </c>
      <c r="C6" s="247" t="s">
        <v>919</v>
      </c>
      <c r="D6" s="247" t="s">
        <v>10</v>
      </c>
      <c r="E6" s="247"/>
      <c r="F6" s="247" t="s">
        <v>70</v>
      </c>
      <c r="G6" s="247" t="s">
        <v>775</v>
      </c>
      <c r="H6" s="247" t="s">
        <v>919</v>
      </c>
      <c r="I6" s="247" t="s">
        <v>10</v>
      </c>
      <c r="K6" s="254" t="s">
        <v>70</v>
      </c>
      <c r="L6" s="254" t="s">
        <v>775</v>
      </c>
      <c r="M6" s="254" t="s">
        <v>919</v>
      </c>
      <c r="N6" s="254" t="s">
        <v>10</v>
      </c>
      <c r="O6" s="254"/>
      <c r="P6" s="254" t="s">
        <v>70</v>
      </c>
      <c r="Q6" s="254" t="s">
        <v>775</v>
      </c>
      <c r="R6" s="254" t="s">
        <v>919</v>
      </c>
      <c r="S6" s="254" t="s">
        <v>10</v>
      </c>
    </row>
    <row r="7" spans="1:20" ht="15.75" thickBot="1">
      <c r="A7" s="249">
        <v>46185</v>
      </c>
      <c r="B7" s="248" t="s">
        <v>778</v>
      </c>
      <c r="C7" s="250">
        <v>4000000</v>
      </c>
      <c r="D7" s="245"/>
      <c r="E7" s="245"/>
      <c r="F7" s="245"/>
      <c r="G7" s="248" t="s">
        <v>779</v>
      </c>
      <c r="H7" s="250">
        <v>3676000</v>
      </c>
      <c r="I7" s="245"/>
      <c r="K7" s="253"/>
      <c r="L7" s="253"/>
      <c r="M7" s="255">
        <v>150</v>
      </c>
      <c r="N7" s="253"/>
      <c r="O7" s="253"/>
      <c r="P7" s="253"/>
      <c r="Q7" s="256" t="s">
        <v>916</v>
      </c>
      <c r="R7" s="255">
        <v>29</v>
      </c>
      <c r="S7" s="253"/>
    </row>
    <row r="8" spans="1:20" ht="15.75" thickBot="1">
      <c r="A8" s="249">
        <v>46190</v>
      </c>
      <c r="B8" s="248" t="s">
        <v>778</v>
      </c>
      <c r="C8" s="250">
        <v>2000000</v>
      </c>
      <c r="D8" s="245"/>
      <c r="E8" s="245"/>
      <c r="F8" s="245"/>
      <c r="G8" s="248" t="s">
        <v>911</v>
      </c>
      <c r="H8" s="250">
        <v>784928</v>
      </c>
      <c r="I8" s="245"/>
      <c r="K8" s="253"/>
      <c r="L8" s="253"/>
      <c r="M8" s="253"/>
      <c r="N8" s="253"/>
      <c r="O8" s="253"/>
      <c r="P8" s="253"/>
      <c r="Q8" s="256" t="s">
        <v>917</v>
      </c>
      <c r="R8" s="255">
        <v>43</v>
      </c>
      <c r="S8" s="253"/>
    </row>
    <row r="9" spans="1:20" ht="15.75" thickBot="1">
      <c r="A9" s="245"/>
      <c r="B9" s="245"/>
      <c r="C9" s="246"/>
      <c r="D9" s="245"/>
      <c r="E9" s="245"/>
      <c r="F9" s="245"/>
      <c r="G9" s="248" t="s">
        <v>911</v>
      </c>
      <c r="H9" s="250">
        <v>797544</v>
      </c>
      <c r="I9" s="245"/>
      <c r="K9" s="253"/>
      <c r="L9" s="253"/>
      <c r="M9" s="253"/>
      <c r="N9" s="253"/>
      <c r="O9" s="253"/>
      <c r="P9" s="253"/>
      <c r="Q9" s="253"/>
      <c r="R9" s="253"/>
      <c r="S9" s="253"/>
      <c r="T9" s="243"/>
    </row>
    <row r="10" spans="1:20" ht="15.75" thickBot="1">
      <c r="A10" s="245"/>
      <c r="B10" s="245"/>
      <c r="C10" s="246"/>
      <c r="D10" s="245"/>
      <c r="E10" s="245"/>
      <c r="F10" s="245"/>
      <c r="G10" s="251" t="s">
        <v>915</v>
      </c>
      <c r="H10" s="250">
        <v>263789</v>
      </c>
      <c r="I10" s="245"/>
    </row>
    <row r="11" spans="1:20">
      <c r="A11" s="245"/>
      <c r="B11" s="245"/>
      <c r="C11" s="246"/>
      <c r="D11" s="245"/>
      <c r="E11" s="245"/>
      <c r="F11" s="245"/>
      <c r="G11" s="245"/>
      <c r="H11" s="246"/>
      <c r="I11" s="245"/>
    </row>
    <row r="12" spans="1:20">
      <c r="A12" s="245"/>
      <c r="B12" s="245"/>
      <c r="C12" s="246"/>
      <c r="D12" s="245"/>
      <c r="E12" s="245"/>
      <c r="F12" s="245"/>
      <c r="G12" s="245"/>
      <c r="H12" s="246"/>
      <c r="I12" s="245"/>
    </row>
    <row r="13" spans="1:20">
      <c r="A13" s="245"/>
      <c r="B13" s="245"/>
      <c r="C13" s="246"/>
      <c r="D13" s="245"/>
      <c r="E13" s="245"/>
      <c r="F13" s="245"/>
      <c r="G13" s="245"/>
      <c r="H13" s="246"/>
      <c r="I13" s="245"/>
    </row>
    <row r="14" spans="1:20">
      <c r="A14" s="245"/>
      <c r="B14" s="245"/>
      <c r="C14" s="246"/>
      <c r="D14" s="245"/>
      <c r="E14" s="245"/>
      <c r="F14" s="245"/>
      <c r="G14" s="245"/>
      <c r="H14" s="246"/>
      <c r="I14" s="245"/>
    </row>
    <row r="15" spans="1:20">
      <c r="A15" s="245"/>
      <c r="B15" s="245"/>
      <c r="C15" s="246"/>
      <c r="D15" s="245"/>
      <c r="E15" s="245"/>
      <c r="F15" s="245"/>
      <c r="G15" s="245"/>
      <c r="H15" s="246"/>
      <c r="I15" s="245"/>
    </row>
    <row r="16" spans="1:20">
      <c r="A16" s="245"/>
      <c r="B16" s="245"/>
      <c r="C16" s="246"/>
      <c r="D16" s="245"/>
      <c r="E16" s="245"/>
      <c r="F16" s="245"/>
      <c r="G16" s="245"/>
      <c r="H16" s="246"/>
      <c r="I16" s="245"/>
    </row>
    <row r="17" spans="1:9">
      <c r="A17" s="245"/>
      <c r="B17" s="245"/>
      <c r="C17" s="246"/>
      <c r="D17" s="245"/>
      <c r="E17" s="245"/>
      <c r="F17" s="245"/>
      <c r="G17" s="245"/>
      <c r="H17" s="246"/>
      <c r="I17" s="245"/>
    </row>
    <row r="21" spans="1:9">
      <c r="A21" s="243"/>
    </row>
    <row r="28" spans="1:9">
      <c r="A28" s="253"/>
      <c r="B28" s="253"/>
      <c r="C28" s="253"/>
      <c r="D28" s="253"/>
      <c r="E28" s="253"/>
      <c r="F28" s="253"/>
      <c r="G28" s="253"/>
      <c r="H28" s="253"/>
      <c r="I28" s="253"/>
    </row>
    <row r="29" spans="1:9">
      <c r="A29" s="253"/>
      <c r="B29" s="253"/>
      <c r="C29" s="253"/>
      <c r="D29" s="253"/>
      <c r="E29" s="253"/>
      <c r="F29" s="253"/>
      <c r="G29" s="253"/>
      <c r="H29" s="253"/>
      <c r="I29" s="253"/>
    </row>
    <row r="30" spans="1:9">
      <c r="A30" s="253"/>
      <c r="B30" s="253"/>
      <c r="C30" s="253"/>
      <c r="D30" s="253"/>
      <c r="E30" s="253"/>
      <c r="F30" s="253"/>
      <c r="G30" s="253"/>
      <c r="H30" s="253"/>
      <c r="I30" s="253"/>
    </row>
    <row r="31" spans="1:9">
      <c r="A31" s="253"/>
      <c r="B31" s="253"/>
      <c r="C31" s="253"/>
      <c r="D31" s="253"/>
      <c r="E31" s="253"/>
      <c r="F31" s="253"/>
      <c r="G31" s="253"/>
      <c r="H31" s="253"/>
      <c r="I31" s="253"/>
    </row>
    <row r="32" spans="1:9">
      <c r="A32" s="253"/>
      <c r="B32" s="253"/>
      <c r="C32" s="253"/>
      <c r="D32" s="253"/>
      <c r="E32" s="253"/>
      <c r="F32" s="253"/>
      <c r="G32" s="253"/>
      <c r="H32" s="253"/>
      <c r="I32" s="253"/>
    </row>
    <row r="33" spans="1:9">
      <c r="A33" s="253"/>
      <c r="B33" s="253"/>
      <c r="C33" s="253"/>
      <c r="D33" s="253"/>
      <c r="E33" s="253"/>
      <c r="F33" s="253"/>
      <c r="G33" s="253"/>
      <c r="H33" s="253"/>
      <c r="I33" s="253"/>
    </row>
    <row r="34" spans="1:9">
      <c r="A34" s="253"/>
      <c r="B34" s="253"/>
      <c r="C34" s="253"/>
      <c r="D34" s="253"/>
      <c r="E34" s="253"/>
      <c r="F34" s="253"/>
      <c r="G34" s="253"/>
      <c r="H34" s="253"/>
      <c r="I34" s="253"/>
    </row>
    <row r="35" spans="1:9">
      <c r="A35" s="253"/>
      <c r="B35" s="253"/>
      <c r="C35" s="253"/>
      <c r="D35" s="253"/>
      <c r="E35" s="253"/>
      <c r="F35" s="253"/>
      <c r="G35" s="253"/>
      <c r="H35" s="253"/>
      <c r="I35" s="253"/>
    </row>
    <row r="36" spans="1:9">
      <c r="C36" s="244"/>
      <c r="F36" s="244"/>
    </row>
    <row r="37" spans="1:9">
      <c r="C37" s="244"/>
      <c r="F37" s="244"/>
    </row>
    <row r="38" spans="1:9">
      <c r="C38" s="244"/>
    </row>
    <row r="39" spans="1:9">
      <c r="C39" s="244"/>
    </row>
    <row r="40" spans="1:9">
      <c r="C40" s="244"/>
    </row>
  </sheetData>
  <mergeCells count="6">
    <mergeCell ref="A5:D5"/>
    <mergeCell ref="F5:I5"/>
    <mergeCell ref="A4:I4"/>
    <mergeCell ref="K4:S4"/>
    <mergeCell ref="K5:N5"/>
    <mergeCell ref="P5:S5"/>
  </mergeCells>
  <phoneticPr fontId="7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G1"/>
    </sheetView>
  </sheetViews>
  <sheetFormatPr defaultColWidth="14.42578125" defaultRowHeight="15" customHeight="1"/>
  <cols>
    <col min="1" max="1" width="10" style="111" customWidth="1"/>
    <col min="2" max="2" width="18" style="111" customWidth="1"/>
    <col min="3" max="3" width="8.7109375" style="111" customWidth="1"/>
    <col min="4" max="4" width="12" style="111" customWidth="1"/>
    <col min="5" max="5" width="11" style="111" customWidth="1"/>
    <col min="6" max="6" width="8.7109375" style="111" customWidth="1"/>
    <col min="7" max="7" width="26" style="111" customWidth="1"/>
    <col min="8" max="26" width="8.7109375" style="111" customWidth="1"/>
  </cols>
  <sheetData>
    <row r="1" spans="1:7" ht="21.95" customHeight="1">
      <c r="A1" s="166" t="s">
        <v>143</v>
      </c>
      <c r="B1" s="155"/>
      <c r="C1" s="155"/>
      <c r="D1" s="155"/>
      <c r="E1" s="155"/>
      <c r="F1" s="155"/>
      <c r="G1" s="155"/>
    </row>
    <row r="2" spans="1:7" ht="21.95" customHeight="1">
      <c r="A2" s="158" t="s">
        <v>144</v>
      </c>
      <c r="B2" s="155"/>
      <c r="C2" s="155"/>
      <c r="D2" s="155"/>
      <c r="E2" s="155"/>
      <c r="F2" s="155"/>
      <c r="G2" s="155"/>
    </row>
    <row r="3" spans="1:7" ht="20.100000000000001" customHeight="1">
      <c r="A3" s="62"/>
      <c r="B3" s="62"/>
      <c r="D3" s="62"/>
      <c r="E3" s="62"/>
      <c r="G3" s="62"/>
    </row>
    <row r="4" spans="1:7" ht="21.95" customHeight="1">
      <c r="A4" s="160" t="s">
        <v>145</v>
      </c>
      <c r="B4" s="161"/>
      <c r="C4" s="161"/>
      <c r="D4" s="161"/>
      <c r="E4" s="161"/>
      <c r="F4" s="161"/>
      <c r="G4" s="162"/>
    </row>
    <row r="5" spans="1:7" ht="21.95" customHeight="1">
      <c r="A5" s="86" t="s">
        <v>3</v>
      </c>
      <c r="B5" s="86" t="s">
        <v>146</v>
      </c>
      <c r="C5" s="86" t="s">
        <v>147</v>
      </c>
      <c r="D5" s="86" t="s">
        <v>148</v>
      </c>
      <c r="E5" s="86" t="s">
        <v>149</v>
      </c>
      <c r="F5" s="86" t="s">
        <v>150</v>
      </c>
      <c r="G5" s="86" t="s">
        <v>151</v>
      </c>
    </row>
    <row r="6" spans="1:7" ht="32.1" customHeight="1">
      <c r="A6" s="15" t="s">
        <v>152</v>
      </c>
      <c r="B6" s="16" t="s">
        <v>153</v>
      </c>
      <c r="C6" s="17" t="s">
        <v>154</v>
      </c>
      <c r="D6" s="17" t="s">
        <v>155</v>
      </c>
      <c r="E6" s="17" t="s">
        <v>156</v>
      </c>
      <c r="F6" s="17" t="s">
        <v>157</v>
      </c>
      <c r="G6" s="18" t="s">
        <v>158</v>
      </c>
    </row>
    <row r="7" spans="1:7" ht="32.1" customHeight="1">
      <c r="A7" s="19" t="s">
        <v>159</v>
      </c>
      <c r="B7" s="20" t="s">
        <v>160</v>
      </c>
      <c r="C7" s="21" t="s">
        <v>154</v>
      </c>
      <c r="D7" s="21" t="s">
        <v>155</v>
      </c>
      <c r="E7" s="21" t="s">
        <v>161</v>
      </c>
      <c r="F7" s="21" t="s">
        <v>157</v>
      </c>
      <c r="G7" s="18" t="s">
        <v>162</v>
      </c>
    </row>
    <row r="8" spans="1:7" ht="32.1" customHeight="1">
      <c r="A8" s="15" t="s">
        <v>163</v>
      </c>
      <c r="B8" s="16" t="s">
        <v>164</v>
      </c>
      <c r="C8" s="17" t="s">
        <v>154</v>
      </c>
      <c r="D8" s="17" t="s">
        <v>165</v>
      </c>
      <c r="E8" s="17" t="s">
        <v>166</v>
      </c>
      <c r="F8" s="17" t="s">
        <v>167</v>
      </c>
      <c r="G8" s="18" t="s">
        <v>168</v>
      </c>
    </row>
    <row r="9" spans="1:7" ht="32.1" customHeight="1">
      <c r="A9" s="19" t="s">
        <v>169</v>
      </c>
      <c r="B9" s="20" t="s">
        <v>170</v>
      </c>
      <c r="C9" s="21" t="s">
        <v>171</v>
      </c>
      <c r="D9" s="21" t="s">
        <v>172</v>
      </c>
      <c r="E9" s="21" t="s">
        <v>173</v>
      </c>
      <c r="F9" s="21" t="s">
        <v>174</v>
      </c>
      <c r="G9" s="18" t="s">
        <v>175</v>
      </c>
    </row>
    <row r="10" spans="1:7" ht="32.1" customHeight="1">
      <c r="A10" s="15" t="s">
        <v>176</v>
      </c>
      <c r="B10" s="16" t="s">
        <v>177</v>
      </c>
      <c r="C10" s="17" t="s">
        <v>178</v>
      </c>
      <c r="D10" s="17" t="s">
        <v>179</v>
      </c>
      <c r="E10" s="17" t="s">
        <v>180</v>
      </c>
      <c r="F10" s="17" t="s">
        <v>181</v>
      </c>
      <c r="G10" s="18" t="s">
        <v>182</v>
      </c>
    </row>
    <row r="11" spans="1:7" ht="32.1" customHeight="1">
      <c r="A11" s="19" t="s">
        <v>183</v>
      </c>
      <c r="B11" s="20" t="s">
        <v>184</v>
      </c>
      <c r="C11" s="21" t="s">
        <v>185</v>
      </c>
      <c r="D11" s="21" t="s">
        <v>186</v>
      </c>
      <c r="E11" s="21" t="s">
        <v>187</v>
      </c>
      <c r="F11" s="21" t="s">
        <v>157</v>
      </c>
      <c r="G11" s="18" t="s">
        <v>188</v>
      </c>
    </row>
    <row r="12" spans="1:7" ht="32.1" customHeight="1">
      <c r="A12" s="15" t="s">
        <v>189</v>
      </c>
      <c r="B12" s="16" t="s">
        <v>190</v>
      </c>
      <c r="C12" s="17" t="s">
        <v>191</v>
      </c>
      <c r="D12" s="17" t="s">
        <v>192</v>
      </c>
      <c r="E12" s="17" t="s">
        <v>193</v>
      </c>
      <c r="F12" s="17" t="s">
        <v>157</v>
      </c>
      <c r="G12" s="18" t="s">
        <v>194</v>
      </c>
    </row>
    <row r="13" spans="1:7" ht="32.1" customHeight="1">
      <c r="A13" s="19" t="s">
        <v>195</v>
      </c>
      <c r="B13" s="20" t="s">
        <v>196</v>
      </c>
      <c r="C13" s="21" t="s">
        <v>197</v>
      </c>
      <c r="D13" s="21" t="s">
        <v>198</v>
      </c>
      <c r="E13" s="21" t="s">
        <v>199</v>
      </c>
      <c r="F13" s="21" t="s">
        <v>200</v>
      </c>
      <c r="G13" s="18" t="s">
        <v>201</v>
      </c>
    </row>
    <row r="14" spans="1:7" ht="20.100000000000001" customHeight="1">
      <c r="A14" s="62"/>
      <c r="B14" s="62"/>
      <c r="D14" s="62"/>
      <c r="E14" s="62"/>
      <c r="G14" s="62"/>
    </row>
    <row r="15" spans="1:7" ht="21.95" customHeight="1">
      <c r="A15" s="165" t="s">
        <v>202</v>
      </c>
      <c r="B15" s="161"/>
      <c r="C15" s="161"/>
      <c r="D15" s="161"/>
      <c r="E15" s="161"/>
      <c r="F15" s="161"/>
      <c r="G15" s="162"/>
    </row>
    <row r="16" spans="1:7" ht="21.95" customHeight="1">
      <c r="A16" s="86" t="s">
        <v>203</v>
      </c>
      <c r="B16" s="86" t="s">
        <v>204</v>
      </c>
      <c r="C16" s="86" t="s">
        <v>205</v>
      </c>
      <c r="D16" s="86" t="s">
        <v>147</v>
      </c>
      <c r="E16" s="86" t="s">
        <v>206</v>
      </c>
      <c r="F16" s="86" t="s">
        <v>150</v>
      </c>
      <c r="G16" s="86" t="s">
        <v>207</v>
      </c>
    </row>
    <row r="17" spans="1:7" ht="32.1" customHeight="1">
      <c r="A17" s="22" t="s">
        <v>208</v>
      </c>
      <c r="B17" s="20" t="s">
        <v>209</v>
      </c>
      <c r="C17" s="21" t="s">
        <v>210</v>
      </c>
      <c r="D17" s="21" t="s">
        <v>211</v>
      </c>
      <c r="E17" s="21" t="s">
        <v>166</v>
      </c>
      <c r="F17" s="21" t="s">
        <v>157</v>
      </c>
      <c r="G17" s="18" t="s">
        <v>212</v>
      </c>
    </row>
    <row r="18" spans="1:7" ht="32.1" customHeight="1">
      <c r="A18" s="23" t="s">
        <v>213</v>
      </c>
      <c r="B18" s="24" t="s">
        <v>214</v>
      </c>
      <c r="C18" s="25" t="s">
        <v>215</v>
      </c>
      <c r="D18" s="25" t="s">
        <v>171</v>
      </c>
      <c r="E18" s="25" t="s">
        <v>216</v>
      </c>
      <c r="F18" s="25" t="s">
        <v>217</v>
      </c>
      <c r="G18" s="18" t="s">
        <v>218</v>
      </c>
    </row>
    <row r="19" spans="1:7" ht="32.1" customHeight="1">
      <c r="A19" s="22" t="s">
        <v>219</v>
      </c>
      <c r="B19" s="20" t="s">
        <v>220</v>
      </c>
      <c r="C19" s="21" t="s">
        <v>221</v>
      </c>
      <c r="D19" s="21" t="s">
        <v>191</v>
      </c>
      <c r="E19" s="21" t="s">
        <v>222</v>
      </c>
      <c r="F19" s="21" t="s">
        <v>157</v>
      </c>
      <c r="G19" s="18" t="s">
        <v>223</v>
      </c>
    </row>
    <row r="20" spans="1:7" ht="32.1" customHeight="1">
      <c r="A20" s="23" t="s">
        <v>224</v>
      </c>
      <c r="B20" s="24" t="s">
        <v>225</v>
      </c>
      <c r="C20" s="25" t="s">
        <v>226</v>
      </c>
      <c r="D20" s="25" t="s">
        <v>227</v>
      </c>
      <c r="E20" s="25" t="s">
        <v>228</v>
      </c>
      <c r="F20" s="25" t="s">
        <v>229</v>
      </c>
      <c r="G20" s="18" t="s">
        <v>230</v>
      </c>
    </row>
    <row r="21" spans="1:7" ht="32.1" customHeight="1">
      <c r="A21" s="22" t="s">
        <v>231</v>
      </c>
      <c r="B21" s="20" t="s">
        <v>232</v>
      </c>
      <c r="C21" s="21" t="s">
        <v>233</v>
      </c>
      <c r="D21" s="21" t="s">
        <v>234</v>
      </c>
      <c r="E21" s="21" t="s">
        <v>235</v>
      </c>
      <c r="F21" s="21" t="s">
        <v>157</v>
      </c>
      <c r="G21" s="18" t="s">
        <v>236</v>
      </c>
    </row>
    <row r="22" spans="1:7" ht="20.100000000000001" customHeight="1">
      <c r="A22" s="62"/>
      <c r="B22" s="62"/>
      <c r="D22" s="62"/>
      <c r="E22" s="62"/>
      <c r="G22" s="62"/>
    </row>
    <row r="23" spans="1:7" ht="20.100000000000001" customHeight="1">
      <c r="A23" s="62"/>
      <c r="B23" s="62"/>
      <c r="D23" s="62"/>
      <c r="E23" s="62"/>
      <c r="G23" s="62"/>
    </row>
    <row r="24" spans="1:7" ht="20.100000000000001" customHeight="1">
      <c r="A24" s="62"/>
      <c r="B24" s="62"/>
      <c r="D24" s="62"/>
      <c r="E24" s="62"/>
      <c r="G24" s="62"/>
    </row>
    <row r="25" spans="1:7" ht="20.100000000000001" customHeight="1">
      <c r="A25" s="62"/>
      <c r="B25" s="62"/>
      <c r="D25" s="62"/>
      <c r="E25" s="62"/>
      <c r="G25" s="62"/>
    </row>
    <row r="26" spans="1:7" ht="20.100000000000001" customHeight="1">
      <c r="A26" s="62"/>
      <c r="B26" s="62"/>
      <c r="D26" s="62"/>
      <c r="E26" s="62"/>
      <c r="G26" s="62"/>
    </row>
    <row r="27" spans="1:7" ht="20.100000000000001" customHeight="1">
      <c r="A27" s="62"/>
      <c r="B27" s="62"/>
      <c r="D27" s="62"/>
      <c r="E27" s="62"/>
      <c r="G27" s="62"/>
    </row>
    <row r="28" spans="1:7" ht="20.100000000000001" customHeight="1">
      <c r="A28" s="62"/>
      <c r="B28" s="62"/>
      <c r="D28" s="62"/>
      <c r="E28" s="62"/>
      <c r="G28" s="62"/>
    </row>
    <row r="29" spans="1:7" ht="20.100000000000001" customHeight="1">
      <c r="A29" s="62"/>
      <c r="B29" s="62"/>
      <c r="D29" s="62"/>
      <c r="E29" s="62"/>
      <c r="G29" s="62"/>
    </row>
    <row r="30" spans="1:7" ht="20.100000000000001" customHeight="1">
      <c r="A30" s="62"/>
      <c r="B30" s="62"/>
      <c r="D30" s="62"/>
      <c r="E30" s="62"/>
      <c r="G30" s="62"/>
    </row>
    <row r="31" spans="1:7" ht="20.100000000000001" customHeight="1">
      <c r="A31" s="62"/>
      <c r="B31" s="62"/>
      <c r="D31" s="62"/>
      <c r="E31" s="62"/>
      <c r="G31" s="62"/>
    </row>
    <row r="32" spans="1:7" ht="20.100000000000001" customHeight="1">
      <c r="A32" s="62"/>
      <c r="B32" s="62"/>
      <c r="D32" s="62"/>
      <c r="E32" s="62"/>
      <c r="G32" s="62"/>
    </row>
    <row r="33" spans="1:7" ht="20.100000000000001" customHeight="1">
      <c r="A33" s="62"/>
      <c r="B33" s="62"/>
      <c r="D33" s="62"/>
      <c r="E33" s="62"/>
      <c r="G33" s="62"/>
    </row>
    <row r="34" spans="1:7" ht="20.100000000000001" customHeight="1">
      <c r="A34" s="62"/>
      <c r="B34" s="62"/>
      <c r="D34" s="62"/>
      <c r="E34" s="62"/>
      <c r="G34" s="62"/>
    </row>
    <row r="35" spans="1:7" ht="20.100000000000001" customHeight="1">
      <c r="A35" s="62"/>
      <c r="B35" s="62"/>
      <c r="D35" s="62"/>
      <c r="E35" s="62"/>
      <c r="G35" s="62"/>
    </row>
    <row r="36" spans="1:7" ht="20.100000000000001" customHeight="1">
      <c r="A36" s="62"/>
      <c r="B36" s="62"/>
      <c r="D36" s="62"/>
      <c r="E36" s="62"/>
      <c r="G36" s="62"/>
    </row>
    <row r="37" spans="1:7" ht="20.100000000000001" customHeight="1">
      <c r="A37" s="62"/>
      <c r="B37" s="62"/>
      <c r="D37" s="62"/>
      <c r="E37" s="62"/>
      <c r="G37" s="62"/>
    </row>
    <row r="38" spans="1:7" ht="20.100000000000001" customHeight="1">
      <c r="A38" s="62"/>
      <c r="B38" s="62"/>
      <c r="D38" s="62"/>
      <c r="E38" s="62"/>
      <c r="G38" s="62"/>
    </row>
    <row r="39" spans="1:7" ht="20.100000000000001" customHeight="1">
      <c r="A39" s="62"/>
      <c r="B39" s="62"/>
      <c r="D39" s="62"/>
      <c r="E39" s="62"/>
      <c r="G39" s="62"/>
    </row>
    <row r="40" spans="1:7" ht="20.100000000000001" customHeight="1">
      <c r="A40" s="62"/>
      <c r="B40" s="62"/>
      <c r="D40" s="62"/>
      <c r="E40" s="62"/>
      <c r="G40" s="62"/>
    </row>
    <row r="41" spans="1:7" ht="20.100000000000001" customHeight="1">
      <c r="A41" s="62"/>
      <c r="B41" s="62"/>
      <c r="D41" s="62"/>
      <c r="E41" s="62"/>
      <c r="G41" s="62"/>
    </row>
    <row r="42" spans="1:7" ht="20.100000000000001" customHeight="1">
      <c r="A42" s="62"/>
      <c r="B42" s="62"/>
      <c r="D42" s="62"/>
      <c r="E42" s="62"/>
      <c r="G42" s="62"/>
    </row>
    <row r="43" spans="1:7" ht="20.100000000000001" customHeight="1">
      <c r="A43" s="62"/>
      <c r="B43" s="62"/>
      <c r="D43" s="62"/>
      <c r="E43" s="62"/>
      <c r="G43" s="62"/>
    </row>
    <row r="44" spans="1:7" ht="20.100000000000001" customHeight="1">
      <c r="A44" s="62"/>
      <c r="B44" s="62"/>
      <c r="D44" s="62"/>
      <c r="E44" s="62"/>
      <c r="G44" s="62"/>
    </row>
    <row r="45" spans="1:7" ht="20.100000000000001" customHeight="1">
      <c r="A45" s="62"/>
      <c r="B45" s="62"/>
      <c r="D45" s="62"/>
      <c r="E45" s="62"/>
      <c r="G45" s="62"/>
    </row>
    <row r="46" spans="1:7" ht="20.100000000000001" customHeight="1">
      <c r="A46" s="62"/>
      <c r="B46" s="62"/>
      <c r="D46" s="62"/>
      <c r="E46" s="62"/>
      <c r="G46" s="62"/>
    </row>
    <row r="47" spans="1:7" ht="20.100000000000001" customHeight="1">
      <c r="A47" s="62"/>
      <c r="B47" s="62"/>
      <c r="D47" s="62"/>
      <c r="E47" s="62"/>
      <c r="G47" s="62"/>
    </row>
    <row r="48" spans="1:7" ht="20.100000000000001" customHeight="1">
      <c r="A48" s="62"/>
      <c r="B48" s="62"/>
      <c r="D48" s="62"/>
      <c r="E48" s="62"/>
      <c r="G48" s="62"/>
    </row>
    <row r="49" spans="1:7" ht="20.100000000000001" customHeight="1">
      <c r="A49" s="62"/>
      <c r="B49" s="62"/>
      <c r="D49" s="62"/>
      <c r="E49" s="62"/>
      <c r="G49" s="62"/>
    </row>
    <row r="50" spans="1:7" ht="20.100000000000001" customHeight="1">
      <c r="A50" s="62"/>
      <c r="B50" s="62"/>
      <c r="D50" s="62"/>
      <c r="E50" s="62"/>
      <c r="G50" s="62"/>
    </row>
    <row r="51" spans="1:7" ht="20.100000000000001" customHeight="1">
      <c r="A51" s="62"/>
      <c r="B51" s="62"/>
      <c r="D51" s="62"/>
      <c r="E51" s="62"/>
      <c r="G51" s="62"/>
    </row>
    <row r="52" spans="1:7" ht="20.100000000000001" customHeight="1">
      <c r="A52" s="62"/>
      <c r="B52" s="62"/>
      <c r="D52" s="62"/>
      <c r="E52" s="62"/>
      <c r="G52" s="62"/>
    </row>
    <row r="53" spans="1:7" ht="20.100000000000001" customHeight="1">
      <c r="A53" s="62"/>
      <c r="B53" s="62"/>
      <c r="D53" s="62"/>
      <c r="E53" s="62"/>
      <c r="G53" s="62"/>
    </row>
    <row r="54" spans="1:7" ht="20.100000000000001" customHeight="1">
      <c r="A54" s="62"/>
      <c r="B54" s="62"/>
      <c r="D54" s="62"/>
      <c r="E54" s="62"/>
      <c r="G54" s="62"/>
    </row>
    <row r="55" spans="1:7" ht="20.100000000000001" customHeight="1">
      <c r="A55" s="62"/>
      <c r="B55" s="62"/>
      <c r="D55" s="62"/>
      <c r="E55" s="62"/>
      <c r="G55" s="62"/>
    </row>
    <row r="56" spans="1:7" ht="20.100000000000001" customHeight="1">
      <c r="A56" s="62"/>
      <c r="B56" s="62"/>
      <c r="D56" s="62"/>
      <c r="E56" s="62"/>
      <c r="G56" s="62"/>
    </row>
    <row r="57" spans="1:7" ht="20.100000000000001" customHeight="1">
      <c r="A57" s="62"/>
      <c r="B57" s="62"/>
      <c r="D57" s="62"/>
      <c r="E57" s="62"/>
      <c r="G57" s="62"/>
    </row>
    <row r="58" spans="1:7" ht="20.100000000000001" customHeight="1">
      <c r="A58" s="62"/>
      <c r="B58" s="62"/>
      <c r="D58" s="62"/>
      <c r="E58" s="62"/>
      <c r="G58" s="62"/>
    </row>
    <row r="59" spans="1:7" ht="20.100000000000001" customHeight="1">
      <c r="A59" s="62"/>
      <c r="B59" s="62"/>
      <c r="D59" s="62"/>
      <c r="E59" s="62"/>
      <c r="G59" s="62"/>
    </row>
    <row r="60" spans="1:7" ht="20.100000000000001" customHeight="1">
      <c r="A60" s="62"/>
      <c r="B60" s="62"/>
      <c r="D60" s="62"/>
      <c r="E60" s="62"/>
      <c r="G60" s="62"/>
    </row>
    <row r="61" spans="1:7" ht="20.100000000000001" customHeight="1">
      <c r="A61" s="62"/>
      <c r="B61" s="62"/>
      <c r="D61" s="62"/>
      <c r="E61" s="62"/>
      <c r="G61" s="62"/>
    </row>
    <row r="62" spans="1:7" ht="20.100000000000001" customHeight="1">
      <c r="A62" s="62"/>
      <c r="B62" s="62"/>
      <c r="D62" s="62"/>
      <c r="E62" s="62"/>
      <c r="G62" s="62"/>
    </row>
    <row r="63" spans="1:7" ht="20.100000000000001" customHeight="1">
      <c r="A63" s="62"/>
      <c r="B63" s="62"/>
      <c r="D63" s="62"/>
      <c r="E63" s="62"/>
      <c r="G63" s="62"/>
    </row>
    <row r="64" spans="1:7" ht="20.100000000000001" customHeight="1">
      <c r="A64" s="62"/>
      <c r="B64" s="62"/>
      <c r="D64" s="62"/>
      <c r="E64" s="62"/>
      <c r="G64" s="62"/>
    </row>
    <row r="65" spans="1:7" ht="20.100000000000001" customHeight="1">
      <c r="A65" s="62"/>
      <c r="B65" s="62"/>
      <c r="D65" s="62"/>
      <c r="E65" s="62"/>
      <c r="G65" s="62"/>
    </row>
    <row r="66" spans="1:7" ht="20.100000000000001" customHeight="1">
      <c r="A66" s="62"/>
      <c r="B66" s="62"/>
      <c r="D66" s="62"/>
      <c r="E66" s="62"/>
      <c r="G66" s="62"/>
    </row>
    <row r="67" spans="1:7" ht="20.100000000000001" customHeight="1">
      <c r="A67" s="62"/>
      <c r="B67" s="62"/>
      <c r="D67" s="62"/>
      <c r="E67" s="62"/>
      <c r="G67" s="62"/>
    </row>
    <row r="68" spans="1:7" ht="20.100000000000001" customHeight="1">
      <c r="A68" s="62"/>
      <c r="B68" s="62"/>
      <c r="D68" s="62"/>
      <c r="E68" s="62"/>
      <c r="G68" s="62"/>
    </row>
    <row r="69" spans="1:7" ht="20.100000000000001" customHeight="1">
      <c r="A69" s="62"/>
      <c r="B69" s="62"/>
      <c r="D69" s="62"/>
      <c r="E69" s="62"/>
      <c r="G69" s="62"/>
    </row>
    <row r="70" spans="1:7" ht="20.100000000000001" customHeight="1">
      <c r="A70" s="62"/>
      <c r="B70" s="62"/>
      <c r="D70" s="62"/>
      <c r="E70" s="62"/>
      <c r="G70" s="62"/>
    </row>
    <row r="71" spans="1:7" ht="20.100000000000001" customHeight="1">
      <c r="A71" s="62"/>
      <c r="B71" s="62"/>
      <c r="D71" s="62"/>
      <c r="E71" s="62"/>
      <c r="G71" s="62"/>
    </row>
    <row r="72" spans="1:7" ht="20.100000000000001" customHeight="1">
      <c r="A72" s="62"/>
      <c r="B72" s="62"/>
      <c r="D72" s="62"/>
      <c r="E72" s="62"/>
      <c r="G72" s="62"/>
    </row>
    <row r="73" spans="1:7" ht="20.100000000000001" customHeight="1">
      <c r="A73" s="62"/>
      <c r="B73" s="62"/>
      <c r="D73" s="62"/>
      <c r="E73" s="62"/>
      <c r="G73" s="62"/>
    </row>
    <row r="74" spans="1:7" ht="20.100000000000001" customHeight="1">
      <c r="A74" s="62"/>
      <c r="B74" s="62"/>
      <c r="D74" s="62"/>
      <c r="E74" s="62"/>
      <c r="G74" s="62"/>
    </row>
    <row r="75" spans="1:7" ht="20.100000000000001" customHeight="1">
      <c r="A75" s="62"/>
      <c r="B75" s="62"/>
      <c r="D75" s="62"/>
      <c r="E75" s="62"/>
      <c r="G75" s="62"/>
    </row>
    <row r="76" spans="1:7" ht="20.100000000000001" customHeight="1">
      <c r="A76" s="62"/>
      <c r="B76" s="62"/>
      <c r="D76" s="62"/>
      <c r="E76" s="62"/>
      <c r="G76" s="62"/>
    </row>
    <row r="77" spans="1:7" ht="20.100000000000001" customHeight="1">
      <c r="A77" s="62"/>
      <c r="B77" s="62"/>
      <c r="D77" s="62"/>
      <c r="E77" s="62"/>
      <c r="G77" s="62"/>
    </row>
    <row r="78" spans="1:7" ht="20.100000000000001" customHeight="1">
      <c r="A78" s="62"/>
      <c r="B78" s="62"/>
      <c r="D78" s="62"/>
      <c r="E78" s="62"/>
      <c r="G78" s="62"/>
    </row>
    <row r="79" spans="1:7" ht="20.100000000000001" customHeight="1">
      <c r="A79" s="62"/>
      <c r="B79" s="62"/>
      <c r="D79" s="62"/>
      <c r="E79" s="62"/>
      <c r="G79" s="62"/>
    </row>
    <row r="80" spans="1:7" ht="20.100000000000001" customHeight="1">
      <c r="A80" s="62"/>
      <c r="B80" s="62"/>
      <c r="D80" s="62"/>
      <c r="E80" s="62"/>
      <c r="G80" s="62"/>
    </row>
    <row r="81" spans="1:7" ht="20.100000000000001" customHeight="1">
      <c r="A81" s="62"/>
      <c r="B81" s="62"/>
      <c r="D81" s="62"/>
      <c r="E81" s="62"/>
      <c r="G81" s="62"/>
    </row>
    <row r="82" spans="1:7" ht="20.100000000000001" customHeight="1">
      <c r="A82" s="62"/>
      <c r="B82" s="62"/>
      <c r="D82" s="62"/>
      <c r="E82" s="62"/>
      <c r="G82" s="62"/>
    </row>
    <row r="83" spans="1:7" ht="20.100000000000001" customHeight="1">
      <c r="A83" s="62"/>
      <c r="B83" s="62"/>
      <c r="D83" s="62"/>
      <c r="E83" s="62"/>
      <c r="G83" s="62"/>
    </row>
    <row r="84" spans="1:7" ht="20.100000000000001" customHeight="1">
      <c r="A84" s="62"/>
      <c r="B84" s="62"/>
      <c r="D84" s="62"/>
      <c r="E84" s="62"/>
      <c r="G84" s="62"/>
    </row>
    <row r="85" spans="1:7" ht="20.100000000000001" customHeight="1">
      <c r="A85" s="62"/>
      <c r="B85" s="62"/>
      <c r="D85" s="62"/>
      <c r="E85" s="62"/>
      <c r="G85" s="62"/>
    </row>
    <row r="86" spans="1:7" ht="20.100000000000001" customHeight="1">
      <c r="A86" s="62"/>
      <c r="B86" s="62"/>
      <c r="D86" s="62"/>
      <c r="E86" s="62"/>
      <c r="G86" s="62"/>
    </row>
    <row r="87" spans="1:7" ht="20.100000000000001" customHeight="1">
      <c r="A87" s="62"/>
      <c r="B87" s="62"/>
      <c r="D87" s="62"/>
      <c r="E87" s="62"/>
      <c r="G87" s="62"/>
    </row>
    <row r="88" spans="1:7" ht="20.100000000000001" customHeight="1">
      <c r="A88" s="62"/>
      <c r="B88" s="62"/>
      <c r="D88" s="62"/>
      <c r="E88" s="62"/>
      <c r="G88" s="62"/>
    </row>
    <row r="89" spans="1:7" ht="20.100000000000001" customHeight="1">
      <c r="A89" s="62"/>
      <c r="B89" s="62"/>
      <c r="D89" s="62"/>
      <c r="E89" s="62"/>
      <c r="G89" s="62"/>
    </row>
    <row r="90" spans="1:7" ht="20.100000000000001" customHeight="1">
      <c r="A90" s="62"/>
      <c r="B90" s="62"/>
      <c r="D90" s="62"/>
      <c r="E90" s="62"/>
      <c r="G90" s="62"/>
    </row>
    <row r="91" spans="1:7" ht="20.100000000000001" customHeight="1">
      <c r="A91" s="62"/>
      <c r="B91" s="62"/>
      <c r="D91" s="62"/>
      <c r="E91" s="62"/>
      <c r="G91" s="62"/>
    </row>
    <row r="92" spans="1:7" ht="20.100000000000001" customHeight="1">
      <c r="A92" s="62"/>
      <c r="B92" s="62"/>
      <c r="D92" s="62"/>
      <c r="E92" s="62"/>
      <c r="G92" s="62"/>
    </row>
    <row r="93" spans="1:7" ht="20.100000000000001" customHeight="1">
      <c r="A93" s="62"/>
      <c r="B93" s="62"/>
      <c r="D93" s="62"/>
      <c r="E93" s="62"/>
      <c r="G93" s="62"/>
    </row>
    <row r="94" spans="1:7" ht="20.100000000000001" customHeight="1">
      <c r="A94" s="62"/>
      <c r="B94" s="62"/>
      <c r="D94" s="62"/>
      <c r="E94" s="62"/>
      <c r="G94" s="62"/>
    </row>
    <row r="95" spans="1:7" ht="20.100000000000001" customHeight="1">
      <c r="A95" s="62"/>
      <c r="B95" s="62"/>
      <c r="D95" s="62"/>
      <c r="E95" s="62"/>
      <c r="G95" s="62"/>
    </row>
    <row r="96" spans="1:7" ht="20.100000000000001" customHeight="1">
      <c r="A96" s="62"/>
      <c r="B96" s="62"/>
      <c r="D96" s="62"/>
      <c r="E96" s="62"/>
      <c r="G96" s="62"/>
    </row>
    <row r="97" spans="1:7" ht="20.100000000000001" customHeight="1">
      <c r="A97" s="62"/>
      <c r="B97" s="62"/>
      <c r="D97" s="62"/>
      <c r="E97" s="62"/>
      <c r="G97" s="62"/>
    </row>
    <row r="98" spans="1:7" ht="20.100000000000001" customHeight="1">
      <c r="A98" s="62"/>
      <c r="B98" s="62"/>
      <c r="D98" s="62"/>
      <c r="E98" s="62"/>
      <c r="G98" s="62"/>
    </row>
    <row r="99" spans="1:7" ht="20.100000000000001" customHeight="1">
      <c r="A99" s="62"/>
      <c r="B99" s="62"/>
      <c r="D99" s="62"/>
      <c r="E99" s="62"/>
      <c r="G99" s="62"/>
    </row>
    <row r="100" spans="1:7" ht="20.100000000000001" customHeight="1">
      <c r="A100" s="62"/>
      <c r="B100" s="62"/>
      <c r="D100" s="62"/>
      <c r="E100" s="62"/>
      <c r="G100" s="62"/>
    </row>
    <row r="101" spans="1:7" ht="20.100000000000001" customHeight="1">
      <c r="A101" s="62"/>
      <c r="B101" s="62"/>
      <c r="D101" s="62"/>
      <c r="E101" s="62"/>
      <c r="G101" s="62"/>
    </row>
    <row r="102" spans="1:7" ht="20.100000000000001" customHeight="1">
      <c r="A102" s="62"/>
      <c r="B102" s="62"/>
      <c r="D102" s="62"/>
      <c r="E102" s="62"/>
      <c r="G102" s="62"/>
    </row>
    <row r="103" spans="1:7" ht="20.100000000000001" customHeight="1">
      <c r="A103" s="62"/>
      <c r="B103" s="62"/>
      <c r="D103" s="62"/>
      <c r="E103" s="62"/>
      <c r="G103" s="62"/>
    </row>
    <row r="104" spans="1:7" ht="20.100000000000001" customHeight="1">
      <c r="A104" s="62"/>
      <c r="B104" s="62"/>
      <c r="D104" s="62"/>
      <c r="E104" s="62"/>
      <c r="G104" s="62"/>
    </row>
    <row r="105" spans="1:7" ht="20.100000000000001" customHeight="1">
      <c r="A105" s="62"/>
      <c r="B105" s="62"/>
      <c r="D105" s="62"/>
      <c r="E105" s="62"/>
      <c r="G105" s="62"/>
    </row>
    <row r="106" spans="1:7" ht="20.100000000000001" customHeight="1">
      <c r="A106" s="62"/>
      <c r="B106" s="62"/>
      <c r="D106" s="62"/>
      <c r="E106" s="62"/>
      <c r="G106" s="62"/>
    </row>
    <row r="107" spans="1:7" ht="20.100000000000001" customHeight="1">
      <c r="A107" s="62"/>
      <c r="B107" s="62"/>
      <c r="D107" s="62"/>
      <c r="E107" s="62"/>
      <c r="G107" s="62"/>
    </row>
    <row r="108" spans="1:7" ht="20.100000000000001" customHeight="1">
      <c r="A108" s="62"/>
      <c r="B108" s="62"/>
      <c r="D108" s="62"/>
      <c r="E108" s="62"/>
      <c r="G108" s="62"/>
    </row>
    <row r="109" spans="1:7" ht="20.100000000000001" customHeight="1">
      <c r="A109" s="62"/>
      <c r="B109" s="62"/>
      <c r="D109" s="62"/>
      <c r="E109" s="62"/>
      <c r="G109" s="62"/>
    </row>
    <row r="110" spans="1:7" ht="20.100000000000001" customHeight="1">
      <c r="A110" s="62"/>
      <c r="B110" s="62"/>
      <c r="D110" s="62"/>
      <c r="E110" s="62"/>
      <c r="G110" s="62"/>
    </row>
    <row r="111" spans="1:7" ht="20.100000000000001" customHeight="1">
      <c r="A111" s="62"/>
      <c r="B111" s="62"/>
      <c r="D111" s="62"/>
      <c r="E111" s="62"/>
      <c r="G111" s="62"/>
    </row>
    <row r="112" spans="1:7" ht="20.100000000000001" customHeight="1">
      <c r="A112" s="62"/>
      <c r="B112" s="62"/>
      <c r="D112" s="62"/>
      <c r="E112" s="62"/>
      <c r="G112" s="62"/>
    </row>
    <row r="113" spans="1:7" ht="20.100000000000001" customHeight="1">
      <c r="A113" s="62"/>
      <c r="B113" s="62"/>
      <c r="D113" s="62"/>
      <c r="E113" s="62"/>
      <c r="G113" s="62"/>
    </row>
    <row r="114" spans="1:7" ht="20.100000000000001" customHeight="1">
      <c r="A114" s="62"/>
      <c r="B114" s="62"/>
      <c r="D114" s="62"/>
      <c r="E114" s="62"/>
      <c r="G114" s="62"/>
    </row>
    <row r="115" spans="1:7" ht="20.100000000000001" customHeight="1">
      <c r="A115" s="62"/>
      <c r="B115" s="62"/>
      <c r="D115" s="62"/>
      <c r="E115" s="62"/>
      <c r="G115" s="62"/>
    </row>
    <row r="116" spans="1:7" ht="20.100000000000001" customHeight="1">
      <c r="A116" s="62"/>
      <c r="B116" s="62"/>
      <c r="D116" s="62"/>
      <c r="E116" s="62"/>
      <c r="G116" s="62"/>
    </row>
    <row r="117" spans="1:7" ht="20.100000000000001" customHeight="1">
      <c r="A117" s="62"/>
      <c r="B117" s="62"/>
      <c r="D117" s="62"/>
      <c r="E117" s="62"/>
      <c r="G117" s="62"/>
    </row>
    <row r="118" spans="1:7" ht="20.100000000000001" customHeight="1">
      <c r="A118" s="62"/>
      <c r="B118" s="62"/>
      <c r="D118" s="62"/>
      <c r="E118" s="62"/>
      <c r="G118" s="62"/>
    </row>
    <row r="119" spans="1:7" ht="20.100000000000001" customHeight="1">
      <c r="A119" s="62"/>
      <c r="B119" s="62"/>
      <c r="D119" s="62"/>
      <c r="E119" s="62"/>
      <c r="G119" s="62"/>
    </row>
    <row r="120" spans="1:7" ht="20.100000000000001" customHeight="1">
      <c r="A120" s="62"/>
      <c r="B120" s="62"/>
      <c r="D120" s="62"/>
      <c r="E120" s="62"/>
      <c r="G120" s="62"/>
    </row>
    <row r="121" spans="1:7" ht="20.100000000000001" customHeight="1">
      <c r="A121" s="62"/>
      <c r="B121" s="62"/>
      <c r="D121" s="62"/>
      <c r="E121" s="62"/>
      <c r="G121" s="62"/>
    </row>
    <row r="122" spans="1:7" ht="20.100000000000001" customHeight="1">
      <c r="A122" s="62"/>
      <c r="B122" s="62"/>
      <c r="D122" s="62"/>
      <c r="E122" s="62"/>
      <c r="G122" s="62"/>
    </row>
    <row r="123" spans="1:7" ht="20.100000000000001" customHeight="1">
      <c r="A123" s="62"/>
      <c r="B123" s="62"/>
      <c r="D123" s="62"/>
      <c r="E123" s="62"/>
      <c r="G123" s="62"/>
    </row>
    <row r="124" spans="1:7" ht="20.100000000000001" customHeight="1">
      <c r="A124" s="62"/>
      <c r="B124" s="62"/>
      <c r="D124" s="62"/>
      <c r="E124" s="62"/>
      <c r="G124" s="62"/>
    </row>
    <row r="125" spans="1:7" ht="20.100000000000001" customHeight="1">
      <c r="A125" s="62"/>
      <c r="B125" s="62"/>
      <c r="D125" s="62"/>
      <c r="E125" s="62"/>
      <c r="G125" s="62"/>
    </row>
    <row r="126" spans="1:7" ht="20.100000000000001" customHeight="1">
      <c r="A126" s="62"/>
      <c r="B126" s="62"/>
      <c r="D126" s="62"/>
      <c r="E126" s="62"/>
      <c r="G126" s="62"/>
    </row>
    <row r="127" spans="1:7" ht="20.100000000000001" customHeight="1">
      <c r="A127" s="62"/>
      <c r="B127" s="62"/>
      <c r="D127" s="62"/>
      <c r="E127" s="62"/>
      <c r="G127" s="62"/>
    </row>
    <row r="128" spans="1:7" ht="20.100000000000001" customHeight="1">
      <c r="A128" s="62"/>
      <c r="B128" s="62"/>
      <c r="D128" s="62"/>
      <c r="E128" s="62"/>
      <c r="G128" s="62"/>
    </row>
    <row r="129" spans="1:7" ht="20.100000000000001" customHeight="1">
      <c r="A129" s="62"/>
      <c r="B129" s="62"/>
      <c r="D129" s="62"/>
      <c r="E129" s="62"/>
      <c r="G129" s="62"/>
    </row>
    <row r="130" spans="1:7" ht="20.100000000000001" customHeight="1">
      <c r="A130" s="62"/>
      <c r="B130" s="62"/>
      <c r="D130" s="62"/>
      <c r="E130" s="62"/>
      <c r="G130" s="62"/>
    </row>
    <row r="131" spans="1:7" ht="20.100000000000001" customHeight="1">
      <c r="A131" s="62"/>
      <c r="B131" s="62"/>
      <c r="D131" s="62"/>
      <c r="E131" s="62"/>
      <c r="G131" s="62"/>
    </row>
    <row r="132" spans="1:7" ht="20.100000000000001" customHeight="1">
      <c r="A132" s="62"/>
      <c r="B132" s="62"/>
      <c r="D132" s="62"/>
      <c r="E132" s="62"/>
      <c r="G132" s="62"/>
    </row>
    <row r="133" spans="1:7" ht="20.100000000000001" customHeight="1">
      <c r="A133" s="62"/>
      <c r="B133" s="62"/>
      <c r="D133" s="62"/>
      <c r="E133" s="62"/>
      <c r="G133" s="62"/>
    </row>
    <row r="134" spans="1:7" ht="20.100000000000001" customHeight="1">
      <c r="A134" s="62"/>
      <c r="B134" s="62"/>
      <c r="D134" s="62"/>
      <c r="E134" s="62"/>
      <c r="G134" s="62"/>
    </row>
    <row r="135" spans="1:7" ht="20.100000000000001" customHeight="1">
      <c r="A135" s="62"/>
      <c r="B135" s="62"/>
      <c r="D135" s="62"/>
      <c r="E135" s="62"/>
      <c r="G135" s="62"/>
    </row>
    <row r="136" spans="1:7" ht="20.100000000000001" customHeight="1">
      <c r="A136" s="62"/>
      <c r="B136" s="62"/>
      <c r="D136" s="62"/>
      <c r="E136" s="62"/>
      <c r="G136" s="62"/>
    </row>
    <row r="137" spans="1:7" ht="20.100000000000001" customHeight="1">
      <c r="A137" s="62"/>
      <c r="B137" s="62"/>
      <c r="D137" s="62"/>
      <c r="E137" s="62"/>
      <c r="G137" s="62"/>
    </row>
    <row r="138" spans="1:7" ht="20.100000000000001" customHeight="1">
      <c r="A138" s="62"/>
      <c r="B138" s="62"/>
      <c r="D138" s="62"/>
      <c r="E138" s="62"/>
      <c r="G138" s="62"/>
    </row>
    <row r="139" spans="1:7" ht="20.100000000000001" customHeight="1">
      <c r="A139" s="62"/>
      <c r="B139" s="62"/>
      <c r="D139" s="62"/>
      <c r="E139" s="62"/>
      <c r="G139" s="62"/>
    </row>
    <row r="140" spans="1:7" ht="20.100000000000001" customHeight="1">
      <c r="A140" s="62"/>
      <c r="B140" s="62"/>
      <c r="D140" s="62"/>
      <c r="E140" s="62"/>
      <c r="G140" s="62"/>
    </row>
    <row r="141" spans="1:7" ht="20.100000000000001" customHeight="1">
      <c r="A141" s="62"/>
      <c r="B141" s="62"/>
      <c r="D141" s="62"/>
      <c r="E141" s="62"/>
      <c r="G141" s="62"/>
    </row>
    <row r="142" spans="1:7" ht="20.100000000000001" customHeight="1">
      <c r="A142" s="62"/>
      <c r="B142" s="62"/>
      <c r="D142" s="62"/>
      <c r="E142" s="62"/>
      <c r="G142" s="62"/>
    </row>
    <row r="143" spans="1:7" ht="20.100000000000001" customHeight="1">
      <c r="A143" s="62"/>
      <c r="B143" s="62"/>
      <c r="D143" s="62"/>
      <c r="E143" s="62"/>
      <c r="G143" s="62"/>
    </row>
    <row r="144" spans="1:7" ht="20.100000000000001" customHeight="1">
      <c r="A144" s="62"/>
      <c r="B144" s="62"/>
      <c r="D144" s="62"/>
      <c r="E144" s="62"/>
      <c r="G144" s="62"/>
    </row>
    <row r="145" spans="1:7" ht="20.100000000000001" customHeight="1">
      <c r="A145" s="62"/>
      <c r="B145" s="62"/>
      <c r="D145" s="62"/>
      <c r="E145" s="62"/>
      <c r="G145" s="62"/>
    </row>
    <row r="146" spans="1:7" ht="20.100000000000001" customHeight="1">
      <c r="A146" s="62"/>
      <c r="B146" s="62"/>
      <c r="D146" s="62"/>
      <c r="E146" s="62"/>
      <c r="G146" s="62"/>
    </row>
    <row r="147" spans="1:7" ht="20.100000000000001" customHeight="1">
      <c r="A147" s="62"/>
      <c r="B147" s="62"/>
      <c r="D147" s="62"/>
      <c r="E147" s="62"/>
      <c r="G147" s="62"/>
    </row>
    <row r="148" spans="1:7" ht="20.100000000000001" customHeight="1">
      <c r="A148" s="62"/>
      <c r="B148" s="62"/>
      <c r="D148" s="62"/>
      <c r="E148" s="62"/>
      <c r="G148" s="62"/>
    </row>
    <row r="149" spans="1:7" ht="20.100000000000001" customHeight="1">
      <c r="A149" s="62"/>
      <c r="B149" s="62"/>
      <c r="D149" s="62"/>
      <c r="E149" s="62"/>
      <c r="G149" s="62"/>
    </row>
    <row r="150" spans="1:7" ht="20.100000000000001" customHeight="1">
      <c r="A150" s="62"/>
      <c r="B150" s="62"/>
      <c r="D150" s="62"/>
      <c r="E150" s="62"/>
      <c r="G150" s="62"/>
    </row>
    <row r="151" spans="1:7" ht="20.100000000000001" customHeight="1">
      <c r="A151" s="62"/>
      <c r="B151" s="62"/>
      <c r="D151" s="62"/>
      <c r="E151" s="62"/>
      <c r="G151" s="62"/>
    </row>
    <row r="152" spans="1:7" ht="20.100000000000001" customHeight="1">
      <c r="A152" s="62"/>
      <c r="B152" s="62"/>
      <c r="D152" s="62"/>
      <c r="E152" s="62"/>
      <c r="G152" s="62"/>
    </row>
    <row r="153" spans="1:7" ht="20.100000000000001" customHeight="1">
      <c r="A153" s="62"/>
      <c r="B153" s="62"/>
      <c r="D153" s="62"/>
      <c r="E153" s="62"/>
      <c r="G153" s="62"/>
    </row>
    <row r="154" spans="1:7" ht="20.100000000000001" customHeight="1">
      <c r="A154" s="62"/>
      <c r="B154" s="62"/>
      <c r="D154" s="62"/>
      <c r="E154" s="62"/>
      <c r="G154" s="62"/>
    </row>
    <row r="155" spans="1:7" ht="20.100000000000001" customHeight="1">
      <c r="A155" s="62"/>
      <c r="B155" s="62"/>
      <c r="D155" s="62"/>
      <c r="E155" s="62"/>
      <c r="G155" s="62"/>
    </row>
    <row r="156" spans="1:7" ht="20.100000000000001" customHeight="1">
      <c r="A156" s="62"/>
      <c r="B156" s="62"/>
      <c r="D156" s="62"/>
      <c r="E156" s="62"/>
      <c r="G156" s="62"/>
    </row>
    <row r="157" spans="1:7" ht="20.100000000000001" customHeight="1">
      <c r="A157" s="62"/>
      <c r="B157" s="62"/>
      <c r="D157" s="62"/>
      <c r="E157" s="62"/>
      <c r="G157" s="62"/>
    </row>
    <row r="158" spans="1:7" ht="20.100000000000001" customHeight="1">
      <c r="A158" s="62"/>
      <c r="B158" s="62"/>
      <c r="D158" s="62"/>
      <c r="E158" s="62"/>
      <c r="G158" s="62"/>
    </row>
    <row r="159" spans="1:7" ht="20.100000000000001" customHeight="1">
      <c r="A159" s="62"/>
      <c r="B159" s="62"/>
      <c r="D159" s="62"/>
      <c r="E159" s="62"/>
      <c r="G159" s="62"/>
    </row>
    <row r="160" spans="1:7" ht="20.100000000000001" customHeight="1">
      <c r="A160" s="62"/>
      <c r="B160" s="62"/>
      <c r="D160" s="62"/>
      <c r="E160" s="62"/>
      <c r="G160" s="62"/>
    </row>
    <row r="161" spans="1:7" ht="20.100000000000001" customHeight="1">
      <c r="A161" s="62"/>
      <c r="B161" s="62"/>
      <c r="D161" s="62"/>
      <c r="E161" s="62"/>
      <c r="G161" s="62"/>
    </row>
    <row r="162" spans="1:7" ht="20.100000000000001" customHeight="1">
      <c r="A162" s="62"/>
      <c r="B162" s="62"/>
      <c r="D162" s="62"/>
      <c r="E162" s="62"/>
      <c r="G162" s="62"/>
    </row>
    <row r="163" spans="1:7" ht="20.100000000000001" customHeight="1">
      <c r="A163" s="62"/>
      <c r="B163" s="62"/>
      <c r="D163" s="62"/>
      <c r="E163" s="62"/>
      <c r="G163" s="62"/>
    </row>
    <row r="164" spans="1:7" ht="20.100000000000001" customHeight="1">
      <c r="A164" s="62"/>
      <c r="B164" s="62"/>
      <c r="D164" s="62"/>
      <c r="E164" s="62"/>
      <c r="G164" s="62"/>
    </row>
    <row r="165" spans="1:7" ht="20.100000000000001" customHeight="1">
      <c r="A165" s="62"/>
      <c r="B165" s="62"/>
      <c r="D165" s="62"/>
      <c r="E165" s="62"/>
      <c r="G165" s="62"/>
    </row>
    <row r="166" spans="1:7" ht="20.100000000000001" customHeight="1">
      <c r="A166" s="62"/>
      <c r="B166" s="62"/>
      <c r="D166" s="62"/>
      <c r="E166" s="62"/>
      <c r="G166" s="62"/>
    </row>
    <row r="167" spans="1:7" ht="20.100000000000001" customHeight="1">
      <c r="A167" s="62"/>
      <c r="B167" s="62"/>
      <c r="D167" s="62"/>
      <c r="E167" s="62"/>
      <c r="G167" s="62"/>
    </row>
    <row r="168" spans="1:7" ht="20.100000000000001" customHeight="1">
      <c r="A168" s="62"/>
      <c r="B168" s="62"/>
      <c r="D168" s="62"/>
      <c r="E168" s="62"/>
      <c r="G168" s="62"/>
    </row>
    <row r="169" spans="1:7" ht="20.100000000000001" customHeight="1">
      <c r="A169" s="62"/>
      <c r="B169" s="62"/>
      <c r="D169" s="62"/>
      <c r="E169" s="62"/>
      <c r="G169" s="62"/>
    </row>
    <row r="170" spans="1:7" ht="20.100000000000001" customHeight="1">
      <c r="A170" s="62"/>
      <c r="B170" s="62"/>
      <c r="D170" s="62"/>
      <c r="E170" s="62"/>
      <c r="G170" s="62"/>
    </row>
    <row r="171" spans="1:7" ht="20.100000000000001" customHeight="1">
      <c r="A171" s="62"/>
      <c r="B171" s="62"/>
      <c r="D171" s="62"/>
      <c r="E171" s="62"/>
      <c r="G171" s="62"/>
    </row>
    <row r="172" spans="1:7" ht="20.100000000000001" customHeight="1">
      <c r="A172" s="62"/>
      <c r="B172" s="62"/>
      <c r="D172" s="62"/>
      <c r="E172" s="62"/>
      <c r="G172" s="62"/>
    </row>
    <row r="173" spans="1:7" ht="20.100000000000001" customHeight="1">
      <c r="A173" s="62"/>
      <c r="B173" s="62"/>
      <c r="D173" s="62"/>
      <c r="E173" s="62"/>
      <c r="G173" s="62"/>
    </row>
    <row r="174" spans="1:7" ht="20.100000000000001" customHeight="1">
      <c r="A174" s="62"/>
      <c r="B174" s="62"/>
      <c r="D174" s="62"/>
      <c r="E174" s="62"/>
      <c r="G174" s="62"/>
    </row>
    <row r="175" spans="1:7" ht="20.100000000000001" customHeight="1">
      <c r="A175" s="62"/>
      <c r="B175" s="62"/>
      <c r="D175" s="62"/>
      <c r="E175" s="62"/>
      <c r="G175" s="62"/>
    </row>
    <row r="176" spans="1:7" ht="20.100000000000001" customHeight="1">
      <c r="A176" s="62"/>
      <c r="B176" s="62"/>
      <c r="D176" s="62"/>
      <c r="E176" s="62"/>
      <c r="G176" s="62"/>
    </row>
    <row r="177" spans="1:7" ht="20.100000000000001" customHeight="1">
      <c r="A177" s="62"/>
      <c r="B177" s="62"/>
      <c r="D177" s="62"/>
      <c r="E177" s="62"/>
      <c r="G177" s="62"/>
    </row>
    <row r="178" spans="1:7" ht="20.100000000000001" customHeight="1">
      <c r="A178" s="62"/>
      <c r="B178" s="62"/>
      <c r="D178" s="62"/>
      <c r="E178" s="62"/>
      <c r="G178" s="62"/>
    </row>
    <row r="179" spans="1:7" ht="20.100000000000001" customHeight="1">
      <c r="A179" s="62"/>
      <c r="B179" s="62"/>
      <c r="D179" s="62"/>
      <c r="E179" s="62"/>
      <c r="G179" s="62"/>
    </row>
    <row r="180" spans="1:7" ht="20.100000000000001" customHeight="1">
      <c r="A180" s="62"/>
      <c r="B180" s="62"/>
      <c r="D180" s="62"/>
      <c r="E180" s="62"/>
      <c r="G180" s="62"/>
    </row>
    <row r="181" spans="1:7" ht="20.100000000000001" customHeight="1">
      <c r="A181" s="62"/>
      <c r="B181" s="62"/>
      <c r="D181" s="62"/>
      <c r="E181" s="62"/>
      <c r="G181" s="62"/>
    </row>
    <row r="182" spans="1:7" ht="20.100000000000001" customHeight="1">
      <c r="A182" s="62"/>
      <c r="B182" s="62"/>
      <c r="D182" s="62"/>
      <c r="E182" s="62"/>
      <c r="G182" s="62"/>
    </row>
    <row r="183" spans="1:7" ht="20.100000000000001" customHeight="1">
      <c r="A183" s="62"/>
      <c r="B183" s="62"/>
      <c r="D183" s="62"/>
      <c r="E183" s="62"/>
      <c r="G183" s="62"/>
    </row>
    <row r="184" spans="1:7" ht="20.100000000000001" customHeight="1">
      <c r="A184" s="62"/>
      <c r="B184" s="62"/>
      <c r="D184" s="62"/>
      <c r="E184" s="62"/>
      <c r="G184" s="62"/>
    </row>
    <row r="185" spans="1:7" ht="20.100000000000001" customHeight="1">
      <c r="A185" s="62"/>
      <c r="B185" s="62"/>
      <c r="D185" s="62"/>
      <c r="E185" s="62"/>
      <c r="G185" s="62"/>
    </row>
    <row r="186" spans="1:7" ht="20.100000000000001" customHeight="1">
      <c r="A186" s="62"/>
      <c r="B186" s="62"/>
      <c r="D186" s="62"/>
      <c r="E186" s="62"/>
      <c r="G186" s="62"/>
    </row>
    <row r="187" spans="1:7" ht="20.100000000000001" customHeight="1">
      <c r="A187" s="62"/>
      <c r="B187" s="62"/>
      <c r="D187" s="62"/>
      <c r="E187" s="62"/>
      <c r="G187" s="62"/>
    </row>
    <row r="188" spans="1:7" ht="20.100000000000001" customHeight="1">
      <c r="A188" s="62"/>
      <c r="B188" s="62"/>
      <c r="D188" s="62"/>
      <c r="E188" s="62"/>
      <c r="G188" s="62"/>
    </row>
    <row r="189" spans="1:7" ht="20.100000000000001" customHeight="1">
      <c r="A189" s="62"/>
      <c r="B189" s="62"/>
      <c r="D189" s="62"/>
      <c r="E189" s="62"/>
      <c r="G189" s="62"/>
    </row>
    <row r="190" spans="1:7" ht="20.100000000000001" customHeight="1">
      <c r="A190" s="62"/>
      <c r="B190" s="62"/>
      <c r="D190" s="62"/>
      <c r="E190" s="62"/>
      <c r="G190" s="62"/>
    </row>
    <row r="191" spans="1:7" ht="20.100000000000001" customHeight="1">
      <c r="A191" s="62"/>
      <c r="B191" s="62"/>
      <c r="D191" s="62"/>
      <c r="E191" s="62"/>
      <c r="G191" s="62"/>
    </row>
    <row r="192" spans="1:7" ht="20.100000000000001" customHeight="1">
      <c r="A192" s="62"/>
      <c r="B192" s="62"/>
      <c r="D192" s="62"/>
      <c r="E192" s="62"/>
      <c r="G192" s="62"/>
    </row>
    <row r="193" spans="1:7" ht="20.100000000000001" customHeight="1">
      <c r="A193" s="62"/>
      <c r="B193" s="62"/>
      <c r="D193" s="62"/>
      <c r="E193" s="62"/>
      <c r="G193" s="62"/>
    </row>
    <row r="194" spans="1:7" ht="20.100000000000001" customHeight="1">
      <c r="A194" s="62"/>
      <c r="B194" s="62"/>
      <c r="D194" s="62"/>
      <c r="E194" s="62"/>
      <c r="G194" s="62"/>
    </row>
    <row r="195" spans="1:7" ht="20.100000000000001" customHeight="1">
      <c r="A195" s="62"/>
      <c r="B195" s="62"/>
      <c r="D195" s="62"/>
      <c r="E195" s="62"/>
      <c r="G195" s="62"/>
    </row>
    <row r="196" spans="1:7" ht="20.100000000000001" customHeight="1">
      <c r="A196" s="62"/>
      <c r="B196" s="62"/>
      <c r="D196" s="62"/>
      <c r="E196" s="62"/>
      <c r="G196" s="62"/>
    </row>
    <row r="197" spans="1:7" ht="20.100000000000001" customHeight="1">
      <c r="A197" s="62"/>
      <c r="B197" s="62"/>
      <c r="D197" s="62"/>
      <c r="E197" s="62"/>
      <c r="G197" s="62"/>
    </row>
    <row r="198" spans="1:7" ht="20.100000000000001" customHeight="1">
      <c r="A198" s="62"/>
      <c r="B198" s="62"/>
      <c r="D198" s="62"/>
      <c r="E198" s="62"/>
      <c r="G198" s="62"/>
    </row>
    <row r="199" spans="1:7" ht="20.100000000000001" customHeight="1">
      <c r="A199" s="62"/>
      <c r="B199" s="62"/>
      <c r="D199" s="62"/>
      <c r="E199" s="62"/>
      <c r="G199" s="62"/>
    </row>
    <row r="200" spans="1:7" ht="20.100000000000001" customHeight="1">
      <c r="A200" s="62"/>
      <c r="B200" s="62"/>
      <c r="D200" s="62"/>
      <c r="E200" s="62"/>
      <c r="G200" s="62"/>
    </row>
    <row r="201" spans="1:7" ht="20.100000000000001" customHeight="1">
      <c r="A201" s="62"/>
      <c r="B201" s="62"/>
      <c r="D201" s="62"/>
      <c r="E201" s="62"/>
      <c r="G201" s="62"/>
    </row>
    <row r="202" spans="1:7" ht="20.100000000000001" customHeight="1">
      <c r="A202" s="62"/>
      <c r="B202" s="62"/>
      <c r="D202" s="62"/>
      <c r="E202" s="62"/>
      <c r="G202" s="62"/>
    </row>
    <row r="203" spans="1:7" ht="20.100000000000001" customHeight="1">
      <c r="A203" s="62"/>
      <c r="B203" s="62"/>
      <c r="D203" s="62"/>
      <c r="E203" s="62"/>
      <c r="G203" s="62"/>
    </row>
    <row r="204" spans="1:7" ht="20.100000000000001" customHeight="1">
      <c r="A204" s="62"/>
      <c r="B204" s="62"/>
      <c r="D204" s="62"/>
      <c r="E204" s="62"/>
      <c r="G204" s="62"/>
    </row>
    <row r="205" spans="1:7" ht="20.100000000000001" customHeight="1">
      <c r="A205" s="62"/>
      <c r="B205" s="62"/>
      <c r="D205" s="62"/>
      <c r="E205" s="62"/>
      <c r="G205" s="62"/>
    </row>
    <row r="206" spans="1:7" ht="20.100000000000001" customHeight="1">
      <c r="A206" s="62"/>
      <c r="B206" s="62"/>
      <c r="D206" s="62"/>
      <c r="E206" s="62"/>
      <c r="G206" s="62"/>
    </row>
    <row r="207" spans="1:7" ht="20.100000000000001" customHeight="1">
      <c r="A207" s="62"/>
      <c r="B207" s="62"/>
      <c r="D207" s="62"/>
      <c r="E207" s="62"/>
      <c r="G207" s="62"/>
    </row>
    <row r="208" spans="1:7" ht="20.100000000000001" customHeight="1">
      <c r="A208" s="62"/>
      <c r="B208" s="62"/>
      <c r="D208" s="62"/>
      <c r="E208" s="62"/>
      <c r="G208" s="62"/>
    </row>
    <row r="209" spans="1:7" ht="20.100000000000001" customHeight="1">
      <c r="A209" s="62"/>
      <c r="B209" s="62"/>
      <c r="D209" s="62"/>
      <c r="E209" s="62"/>
      <c r="G209" s="62"/>
    </row>
    <row r="210" spans="1:7" ht="20.100000000000001" customHeight="1">
      <c r="A210" s="62"/>
      <c r="B210" s="62"/>
      <c r="D210" s="62"/>
      <c r="E210" s="62"/>
      <c r="G210" s="62"/>
    </row>
    <row r="211" spans="1:7" ht="20.100000000000001" customHeight="1">
      <c r="A211" s="62"/>
      <c r="B211" s="62"/>
      <c r="D211" s="62"/>
      <c r="E211" s="62"/>
      <c r="G211" s="62"/>
    </row>
    <row r="212" spans="1:7" ht="20.100000000000001" customHeight="1">
      <c r="A212" s="62"/>
      <c r="B212" s="62"/>
      <c r="D212" s="62"/>
      <c r="E212" s="62"/>
      <c r="G212" s="62"/>
    </row>
    <row r="213" spans="1:7" ht="20.100000000000001" customHeight="1">
      <c r="A213" s="62"/>
      <c r="B213" s="62"/>
      <c r="D213" s="62"/>
      <c r="E213" s="62"/>
      <c r="G213" s="62"/>
    </row>
    <row r="214" spans="1:7" ht="20.100000000000001" customHeight="1">
      <c r="A214" s="62"/>
      <c r="B214" s="62"/>
      <c r="D214" s="62"/>
      <c r="E214" s="62"/>
      <c r="G214" s="62"/>
    </row>
    <row r="215" spans="1:7" ht="20.100000000000001" customHeight="1">
      <c r="A215" s="62"/>
      <c r="B215" s="62"/>
      <c r="D215" s="62"/>
      <c r="E215" s="62"/>
      <c r="G215" s="62"/>
    </row>
    <row r="216" spans="1:7" ht="20.100000000000001" customHeight="1">
      <c r="A216" s="62"/>
      <c r="B216" s="62"/>
      <c r="D216" s="62"/>
      <c r="E216" s="62"/>
      <c r="G216" s="62"/>
    </row>
    <row r="217" spans="1:7" ht="20.100000000000001" customHeight="1">
      <c r="A217" s="62"/>
      <c r="B217" s="62"/>
      <c r="D217" s="62"/>
      <c r="E217" s="62"/>
      <c r="G217" s="62"/>
    </row>
    <row r="218" spans="1:7" ht="20.100000000000001" customHeight="1">
      <c r="A218" s="62"/>
      <c r="B218" s="62"/>
      <c r="D218" s="62"/>
      <c r="E218" s="62"/>
      <c r="G218" s="62"/>
    </row>
    <row r="219" spans="1:7" ht="20.100000000000001" customHeight="1">
      <c r="A219" s="62"/>
      <c r="B219" s="62"/>
      <c r="D219" s="62"/>
      <c r="E219" s="62"/>
      <c r="G219" s="62"/>
    </row>
    <row r="220" spans="1:7" ht="20.100000000000001" customHeight="1">
      <c r="A220" s="62"/>
      <c r="B220" s="62"/>
      <c r="D220" s="62"/>
      <c r="E220" s="62"/>
      <c r="G220" s="62"/>
    </row>
    <row r="221" spans="1:7" ht="20.100000000000001" customHeight="1">
      <c r="A221" s="62"/>
      <c r="B221" s="62"/>
      <c r="D221" s="62"/>
      <c r="E221" s="62"/>
      <c r="G221" s="62"/>
    </row>
    <row r="222" spans="1:7" ht="20.100000000000001" customHeight="1">
      <c r="A222" s="62"/>
      <c r="B222" s="62"/>
      <c r="D222" s="62"/>
      <c r="E222" s="62"/>
      <c r="G222" s="62"/>
    </row>
    <row r="223" spans="1:7" ht="20.100000000000001" customHeight="1">
      <c r="A223" s="62"/>
      <c r="B223" s="62"/>
      <c r="D223" s="62"/>
      <c r="E223" s="62"/>
      <c r="G223" s="62"/>
    </row>
    <row r="224" spans="1:7" ht="20.100000000000001" customHeight="1">
      <c r="A224" s="62"/>
      <c r="B224" s="62"/>
      <c r="D224" s="62"/>
      <c r="E224" s="62"/>
      <c r="G224" s="62"/>
    </row>
    <row r="225" spans="1:7" ht="20.100000000000001" customHeight="1">
      <c r="A225" s="62"/>
      <c r="B225" s="62"/>
      <c r="D225" s="62"/>
      <c r="E225" s="62"/>
      <c r="G225" s="62"/>
    </row>
    <row r="226" spans="1:7" ht="20.100000000000001" customHeight="1">
      <c r="A226" s="62"/>
      <c r="B226" s="62"/>
      <c r="D226" s="62"/>
      <c r="E226" s="62"/>
      <c r="G226" s="62"/>
    </row>
    <row r="227" spans="1:7" ht="20.100000000000001" customHeight="1">
      <c r="A227" s="62"/>
      <c r="B227" s="62"/>
      <c r="D227" s="62"/>
      <c r="E227" s="62"/>
      <c r="G227" s="62"/>
    </row>
    <row r="228" spans="1:7" ht="20.100000000000001" customHeight="1">
      <c r="A228" s="62"/>
      <c r="B228" s="62"/>
      <c r="D228" s="62"/>
      <c r="E228" s="62"/>
      <c r="G228" s="62"/>
    </row>
    <row r="229" spans="1:7" ht="20.100000000000001" customHeight="1">
      <c r="A229" s="62"/>
      <c r="B229" s="62"/>
      <c r="D229" s="62"/>
      <c r="E229" s="62"/>
      <c r="G229" s="62"/>
    </row>
    <row r="230" spans="1:7" ht="20.100000000000001" customHeight="1">
      <c r="A230" s="62"/>
      <c r="B230" s="62"/>
      <c r="D230" s="62"/>
      <c r="E230" s="62"/>
      <c r="G230" s="62"/>
    </row>
    <row r="231" spans="1:7" ht="20.100000000000001" customHeight="1">
      <c r="A231" s="62"/>
      <c r="B231" s="62"/>
      <c r="D231" s="62"/>
      <c r="E231" s="62"/>
      <c r="G231" s="62"/>
    </row>
    <row r="232" spans="1:7" ht="20.100000000000001" customHeight="1">
      <c r="A232" s="62"/>
      <c r="B232" s="62"/>
      <c r="D232" s="62"/>
      <c r="E232" s="62"/>
      <c r="G232" s="62"/>
    </row>
    <row r="233" spans="1:7" ht="20.100000000000001" customHeight="1">
      <c r="A233" s="62"/>
      <c r="B233" s="62"/>
      <c r="D233" s="62"/>
      <c r="E233" s="62"/>
      <c r="G233" s="62"/>
    </row>
    <row r="234" spans="1:7" ht="20.100000000000001" customHeight="1">
      <c r="A234" s="62"/>
      <c r="B234" s="62"/>
      <c r="D234" s="62"/>
      <c r="E234" s="62"/>
      <c r="G234" s="62"/>
    </row>
    <row r="235" spans="1:7" ht="20.100000000000001" customHeight="1">
      <c r="A235" s="62"/>
      <c r="B235" s="62"/>
      <c r="D235" s="62"/>
      <c r="E235" s="62"/>
      <c r="G235" s="62"/>
    </row>
    <row r="236" spans="1:7" ht="20.100000000000001" customHeight="1">
      <c r="A236" s="62"/>
      <c r="B236" s="62"/>
      <c r="D236" s="62"/>
      <c r="E236" s="62"/>
      <c r="G236" s="62"/>
    </row>
    <row r="237" spans="1:7" ht="20.100000000000001" customHeight="1">
      <c r="A237" s="62"/>
      <c r="B237" s="62"/>
      <c r="D237" s="62"/>
      <c r="E237" s="62"/>
      <c r="G237" s="62"/>
    </row>
    <row r="238" spans="1:7" ht="20.100000000000001" customHeight="1">
      <c r="A238" s="62"/>
      <c r="B238" s="62"/>
      <c r="D238" s="62"/>
      <c r="E238" s="62"/>
      <c r="G238" s="62"/>
    </row>
    <row r="239" spans="1:7" ht="20.100000000000001" customHeight="1">
      <c r="A239" s="62"/>
      <c r="B239" s="62"/>
      <c r="D239" s="62"/>
      <c r="E239" s="62"/>
      <c r="G239" s="62"/>
    </row>
    <row r="240" spans="1:7" ht="20.100000000000001" customHeight="1">
      <c r="A240" s="62"/>
      <c r="B240" s="62"/>
      <c r="D240" s="62"/>
      <c r="E240" s="62"/>
      <c r="G240" s="62"/>
    </row>
    <row r="241" spans="1:7" ht="20.100000000000001" customHeight="1">
      <c r="A241" s="62"/>
      <c r="B241" s="62"/>
      <c r="D241" s="62"/>
      <c r="E241" s="62"/>
      <c r="G241" s="62"/>
    </row>
    <row r="242" spans="1:7" ht="20.100000000000001" customHeight="1">
      <c r="A242" s="62"/>
      <c r="B242" s="62"/>
      <c r="D242" s="62"/>
      <c r="E242" s="62"/>
      <c r="G242" s="62"/>
    </row>
    <row r="243" spans="1:7" ht="20.100000000000001" customHeight="1">
      <c r="A243" s="62"/>
      <c r="B243" s="62"/>
      <c r="D243" s="62"/>
      <c r="E243" s="62"/>
      <c r="G243" s="62"/>
    </row>
    <row r="244" spans="1:7" ht="20.100000000000001" customHeight="1">
      <c r="A244" s="62"/>
      <c r="B244" s="62"/>
      <c r="D244" s="62"/>
      <c r="E244" s="62"/>
      <c r="G244" s="62"/>
    </row>
    <row r="245" spans="1:7" ht="20.100000000000001" customHeight="1">
      <c r="A245" s="62"/>
      <c r="B245" s="62"/>
      <c r="D245" s="62"/>
      <c r="E245" s="62"/>
      <c r="G245" s="62"/>
    </row>
    <row r="246" spans="1:7" ht="20.100000000000001" customHeight="1">
      <c r="A246" s="62"/>
      <c r="B246" s="62"/>
      <c r="D246" s="62"/>
      <c r="E246" s="62"/>
      <c r="G246" s="62"/>
    </row>
    <row r="247" spans="1:7" ht="20.100000000000001" customHeight="1">
      <c r="A247" s="62"/>
      <c r="B247" s="62"/>
      <c r="D247" s="62"/>
      <c r="E247" s="62"/>
      <c r="G247" s="62"/>
    </row>
    <row r="248" spans="1:7" ht="20.100000000000001" customHeight="1">
      <c r="A248" s="62"/>
      <c r="B248" s="62"/>
      <c r="D248" s="62"/>
      <c r="E248" s="62"/>
      <c r="G248" s="62"/>
    </row>
    <row r="249" spans="1:7" ht="20.100000000000001" customHeight="1">
      <c r="A249" s="62"/>
      <c r="B249" s="62"/>
      <c r="D249" s="62"/>
      <c r="E249" s="62"/>
      <c r="G249" s="62"/>
    </row>
    <row r="250" spans="1:7" ht="20.100000000000001" customHeight="1">
      <c r="A250" s="62"/>
      <c r="B250" s="62"/>
      <c r="D250" s="62"/>
      <c r="E250" s="62"/>
      <c r="G250" s="62"/>
    </row>
    <row r="251" spans="1:7" ht="20.100000000000001" customHeight="1">
      <c r="A251" s="62"/>
      <c r="B251" s="62"/>
      <c r="D251" s="62"/>
      <c r="E251" s="62"/>
      <c r="G251" s="62"/>
    </row>
    <row r="252" spans="1:7" ht="20.100000000000001" customHeight="1">
      <c r="A252" s="62"/>
      <c r="B252" s="62"/>
      <c r="D252" s="62"/>
      <c r="E252" s="62"/>
      <c r="G252" s="62"/>
    </row>
    <row r="253" spans="1:7" ht="20.100000000000001" customHeight="1">
      <c r="A253" s="62"/>
      <c r="B253" s="62"/>
      <c r="D253" s="62"/>
      <c r="E253" s="62"/>
      <c r="G253" s="62"/>
    </row>
    <row r="254" spans="1:7" ht="20.100000000000001" customHeight="1">
      <c r="A254" s="62"/>
      <c r="B254" s="62"/>
      <c r="D254" s="62"/>
      <c r="E254" s="62"/>
      <c r="G254" s="62"/>
    </row>
    <row r="255" spans="1:7" ht="20.100000000000001" customHeight="1">
      <c r="A255" s="62"/>
      <c r="B255" s="62"/>
      <c r="D255" s="62"/>
      <c r="E255" s="62"/>
      <c r="G255" s="62"/>
    </row>
    <row r="256" spans="1:7" ht="20.100000000000001" customHeight="1">
      <c r="A256" s="62"/>
      <c r="B256" s="62"/>
      <c r="D256" s="62"/>
      <c r="E256" s="62"/>
      <c r="G256" s="62"/>
    </row>
    <row r="257" spans="1:7" ht="20.100000000000001" customHeight="1">
      <c r="A257" s="62"/>
      <c r="B257" s="62"/>
      <c r="D257" s="62"/>
      <c r="E257" s="62"/>
      <c r="G257" s="62"/>
    </row>
    <row r="258" spans="1:7" ht="20.100000000000001" customHeight="1">
      <c r="A258" s="62"/>
      <c r="B258" s="62"/>
      <c r="D258" s="62"/>
      <c r="E258" s="62"/>
      <c r="G258" s="62"/>
    </row>
    <row r="259" spans="1:7" ht="20.100000000000001" customHeight="1">
      <c r="A259" s="62"/>
      <c r="B259" s="62"/>
      <c r="D259" s="62"/>
      <c r="E259" s="62"/>
      <c r="G259" s="62"/>
    </row>
    <row r="260" spans="1:7" ht="20.100000000000001" customHeight="1">
      <c r="A260" s="62"/>
      <c r="B260" s="62"/>
      <c r="D260" s="62"/>
      <c r="E260" s="62"/>
      <c r="G260" s="62"/>
    </row>
    <row r="261" spans="1:7" ht="20.100000000000001" customHeight="1">
      <c r="A261" s="62"/>
      <c r="B261" s="62"/>
      <c r="D261" s="62"/>
      <c r="E261" s="62"/>
      <c r="G261" s="62"/>
    </row>
    <row r="262" spans="1:7" ht="20.100000000000001" customHeight="1">
      <c r="A262" s="62"/>
      <c r="B262" s="62"/>
      <c r="D262" s="62"/>
      <c r="E262" s="62"/>
      <c r="G262" s="62"/>
    </row>
    <row r="263" spans="1:7" ht="20.100000000000001" customHeight="1">
      <c r="A263" s="62"/>
      <c r="B263" s="62"/>
      <c r="D263" s="62"/>
      <c r="E263" s="62"/>
      <c r="G263" s="62"/>
    </row>
    <row r="264" spans="1:7" ht="20.100000000000001" customHeight="1">
      <c r="A264" s="62"/>
      <c r="B264" s="62"/>
      <c r="D264" s="62"/>
      <c r="E264" s="62"/>
      <c r="G264" s="62"/>
    </row>
    <row r="265" spans="1:7" ht="20.100000000000001" customHeight="1">
      <c r="A265" s="62"/>
      <c r="B265" s="62"/>
      <c r="D265" s="62"/>
      <c r="E265" s="62"/>
      <c r="G265" s="62"/>
    </row>
    <row r="266" spans="1:7" ht="20.100000000000001" customHeight="1">
      <c r="A266" s="62"/>
      <c r="B266" s="62"/>
      <c r="D266" s="62"/>
      <c r="E266" s="62"/>
      <c r="G266" s="62"/>
    </row>
    <row r="267" spans="1:7" ht="20.100000000000001" customHeight="1">
      <c r="A267" s="62"/>
      <c r="B267" s="62"/>
      <c r="D267" s="62"/>
      <c r="E267" s="62"/>
      <c r="G267" s="62"/>
    </row>
    <row r="268" spans="1:7" ht="20.100000000000001" customHeight="1">
      <c r="A268" s="62"/>
      <c r="B268" s="62"/>
      <c r="D268" s="62"/>
      <c r="E268" s="62"/>
      <c r="G268" s="62"/>
    </row>
    <row r="269" spans="1:7" ht="20.100000000000001" customHeight="1">
      <c r="A269" s="62"/>
      <c r="B269" s="62"/>
      <c r="D269" s="62"/>
      <c r="E269" s="62"/>
      <c r="G269" s="62"/>
    </row>
    <row r="270" spans="1:7" ht="20.100000000000001" customHeight="1">
      <c r="A270" s="62"/>
      <c r="B270" s="62"/>
      <c r="D270" s="62"/>
      <c r="E270" s="62"/>
      <c r="G270" s="62"/>
    </row>
    <row r="271" spans="1:7" ht="20.100000000000001" customHeight="1">
      <c r="A271" s="62"/>
      <c r="B271" s="62"/>
      <c r="D271" s="62"/>
      <c r="E271" s="62"/>
      <c r="G271" s="62"/>
    </row>
    <row r="272" spans="1:7" ht="20.100000000000001" customHeight="1">
      <c r="A272" s="62"/>
      <c r="B272" s="62"/>
      <c r="D272" s="62"/>
      <c r="E272" s="62"/>
      <c r="G272" s="62"/>
    </row>
    <row r="273" spans="1:7" ht="20.100000000000001" customHeight="1">
      <c r="A273" s="62"/>
      <c r="B273" s="62"/>
      <c r="D273" s="62"/>
      <c r="E273" s="62"/>
      <c r="G273" s="62"/>
    </row>
    <row r="274" spans="1:7" ht="20.100000000000001" customHeight="1">
      <c r="A274" s="62"/>
      <c r="B274" s="62"/>
      <c r="D274" s="62"/>
      <c r="E274" s="62"/>
      <c r="G274" s="62"/>
    </row>
    <row r="275" spans="1:7" ht="20.100000000000001" customHeight="1">
      <c r="A275" s="62"/>
      <c r="B275" s="62"/>
      <c r="D275" s="62"/>
      <c r="E275" s="62"/>
      <c r="G275" s="62"/>
    </row>
    <row r="276" spans="1:7" ht="20.100000000000001" customHeight="1">
      <c r="A276" s="62"/>
      <c r="B276" s="62"/>
      <c r="D276" s="62"/>
      <c r="E276" s="62"/>
      <c r="G276" s="62"/>
    </row>
    <row r="277" spans="1:7" ht="20.100000000000001" customHeight="1">
      <c r="A277" s="62"/>
      <c r="B277" s="62"/>
      <c r="D277" s="62"/>
      <c r="E277" s="62"/>
      <c r="G277" s="62"/>
    </row>
    <row r="278" spans="1:7" ht="20.100000000000001" customHeight="1">
      <c r="A278" s="62"/>
      <c r="B278" s="62"/>
      <c r="D278" s="62"/>
      <c r="E278" s="62"/>
      <c r="G278" s="62"/>
    </row>
    <row r="279" spans="1:7" ht="20.100000000000001" customHeight="1">
      <c r="A279" s="62"/>
      <c r="B279" s="62"/>
      <c r="D279" s="62"/>
      <c r="E279" s="62"/>
      <c r="G279" s="62"/>
    </row>
    <row r="280" spans="1:7" ht="20.100000000000001" customHeight="1">
      <c r="A280" s="62"/>
      <c r="B280" s="62"/>
      <c r="D280" s="62"/>
      <c r="E280" s="62"/>
      <c r="G280" s="62"/>
    </row>
    <row r="281" spans="1:7" ht="20.100000000000001" customHeight="1">
      <c r="A281" s="62"/>
      <c r="B281" s="62"/>
      <c r="D281" s="62"/>
      <c r="E281" s="62"/>
      <c r="G281" s="62"/>
    </row>
    <row r="282" spans="1:7" ht="20.100000000000001" customHeight="1">
      <c r="A282" s="62"/>
      <c r="B282" s="62"/>
      <c r="D282" s="62"/>
      <c r="E282" s="62"/>
      <c r="G282" s="62"/>
    </row>
    <row r="283" spans="1:7" ht="20.100000000000001" customHeight="1">
      <c r="A283" s="62"/>
      <c r="B283" s="62"/>
      <c r="D283" s="62"/>
      <c r="E283" s="62"/>
      <c r="G283" s="62"/>
    </row>
    <row r="284" spans="1:7" ht="20.100000000000001" customHeight="1">
      <c r="A284" s="62"/>
      <c r="B284" s="62"/>
      <c r="D284" s="62"/>
      <c r="E284" s="62"/>
      <c r="G284" s="62"/>
    </row>
    <row r="285" spans="1:7" ht="20.100000000000001" customHeight="1">
      <c r="A285" s="62"/>
      <c r="B285" s="62"/>
      <c r="D285" s="62"/>
      <c r="E285" s="62"/>
      <c r="G285" s="62"/>
    </row>
    <row r="286" spans="1:7" ht="20.100000000000001" customHeight="1">
      <c r="A286" s="62"/>
      <c r="B286" s="62"/>
      <c r="D286" s="62"/>
      <c r="E286" s="62"/>
      <c r="G286" s="62"/>
    </row>
    <row r="287" spans="1:7" ht="20.100000000000001" customHeight="1">
      <c r="A287" s="62"/>
      <c r="B287" s="62"/>
      <c r="D287" s="62"/>
      <c r="E287" s="62"/>
      <c r="G287" s="62"/>
    </row>
    <row r="288" spans="1:7" ht="20.100000000000001" customHeight="1">
      <c r="A288" s="62"/>
      <c r="B288" s="62"/>
      <c r="D288" s="62"/>
      <c r="E288" s="62"/>
      <c r="G288" s="62"/>
    </row>
    <row r="289" spans="1:7" ht="20.100000000000001" customHeight="1">
      <c r="A289" s="62"/>
      <c r="B289" s="62"/>
      <c r="D289" s="62"/>
      <c r="E289" s="62"/>
      <c r="G289" s="62"/>
    </row>
    <row r="290" spans="1:7" ht="20.100000000000001" customHeight="1">
      <c r="A290" s="62"/>
      <c r="B290" s="62"/>
      <c r="D290" s="62"/>
      <c r="E290" s="62"/>
      <c r="G290" s="62"/>
    </row>
    <row r="291" spans="1:7" ht="20.100000000000001" customHeight="1">
      <c r="A291" s="62"/>
      <c r="B291" s="62"/>
      <c r="D291" s="62"/>
      <c r="E291" s="62"/>
      <c r="G291" s="62"/>
    </row>
    <row r="292" spans="1:7" ht="20.100000000000001" customHeight="1">
      <c r="A292" s="62"/>
      <c r="B292" s="62"/>
      <c r="D292" s="62"/>
      <c r="E292" s="62"/>
      <c r="G292" s="62"/>
    </row>
    <row r="293" spans="1:7" ht="20.100000000000001" customHeight="1">
      <c r="A293" s="62"/>
      <c r="B293" s="62"/>
      <c r="D293" s="62"/>
      <c r="E293" s="62"/>
      <c r="G293" s="62"/>
    </row>
    <row r="294" spans="1:7" ht="20.100000000000001" customHeight="1">
      <c r="A294" s="62"/>
      <c r="B294" s="62"/>
      <c r="D294" s="62"/>
      <c r="E294" s="62"/>
      <c r="G294" s="62"/>
    </row>
    <row r="295" spans="1:7" ht="20.100000000000001" customHeight="1">
      <c r="A295" s="62"/>
      <c r="B295" s="62"/>
      <c r="D295" s="62"/>
      <c r="E295" s="62"/>
      <c r="G295" s="62"/>
    </row>
    <row r="296" spans="1:7" ht="20.100000000000001" customHeight="1">
      <c r="A296" s="62"/>
      <c r="B296" s="62"/>
      <c r="D296" s="62"/>
      <c r="E296" s="62"/>
      <c r="G296" s="62"/>
    </row>
    <row r="297" spans="1:7" ht="20.100000000000001" customHeight="1">
      <c r="A297" s="62"/>
      <c r="B297" s="62"/>
      <c r="D297" s="62"/>
      <c r="E297" s="62"/>
      <c r="G297" s="62"/>
    </row>
    <row r="298" spans="1:7" ht="20.100000000000001" customHeight="1">
      <c r="A298" s="62"/>
      <c r="B298" s="62"/>
      <c r="D298" s="62"/>
      <c r="E298" s="62"/>
      <c r="G298" s="62"/>
    </row>
    <row r="299" spans="1:7" ht="20.100000000000001" customHeight="1">
      <c r="A299" s="62"/>
      <c r="B299" s="62"/>
      <c r="D299" s="62"/>
      <c r="E299" s="62"/>
      <c r="G299" s="62"/>
    </row>
    <row r="300" spans="1:7" ht="20.100000000000001" customHeight="1">
      <c r="A300" s="62"/>
      <c r="B300" s="62"/>
      <c r="D300" s="62"/>
      <c r="E300" s="62"/>
      <c r="G300" s="62"/>
    </row>
    <row r="301" spans="1:7" ht="20.100000000000001" customHeight="1">
      <c r="A301" s="62"/>
      <c r="B301" s="62"/>
      <c r="D301" s="62"/>
      <c r="E301" s="62"/>
      <c r="G301" s="62"/>
    </row>
    <row r="302" spans="1:7" ht="20.100000000000001" customHeight="1">
      <c r="A302" s="62"/>
      <c r="B302" s="62"/>
      <c r="D302" s="62"/>
      <c r="E302" s="62"/>
      <c r="G302" s="62"/>
    </row>
    <row r="303" spans="1:7" ht="20.100000000000001" customHeight="1">
      <c r="A303" s="62"/>
      <c r="B303" s="62"/>
      <c r="D303" s="62"/>
      <c r="E303" s="62"/>
      <c r="G303" s="62"/>
    </row>
    <row r="304" spans="1:7" ht="20.100000000000001" customHeight="1">
      <c r="A304" s="62"/>
      <c r="B304" s="62"/>
      <c r="D304" s="62"/>
      <c r="E304" s="62"/>
      <c r="G304" s="62"/>
    </row>
    <row r="305" spans="1:7" ht="20.100000000000001" customHeight="1">
      <c r="A305" s="62"/>
      <c r="B305" s="62"/>
      <c r="D305" s="62"/>
      <c r="E305" s="62"/>
      <c r="G305" s="62"/>
    </row>
    <row r="306" spans="1:7" ht="20.100000000000001" customHeight="1">
      <c r="A306" s="62"/>
      <c r="B306" s="62"/>
      <c r="D306" s="62"/>
      <c r="E306" s="62"/>
      <c r="G306" s="62"/>
    </row>
    <row r="307" spans="1:7" ht="20.100000000000001" customHeight="1">
      <c r="A307" s="62"/>
      <c r="B307" s="62"/>
      <c r="D307" s="62"/>
      <c r="E307" s="62"/>
      <c r="G307" s="62"/>
    </row>
    <row r="308" spans="1:7" ht="20.100000000000001" customHeight="1">
      <c r="A308" s="62"/>
      <c r="B308" s="62"/>
      <c r="D308" s="62"/>
      <c r="E308" s="62"/>
      <c r="G308" s="62"/>
    </row>
    <row r="309" spans="1:7" ht="20.100000000000001" customHeight="1">
      <c r="A309" s="62"/>
      <c r="B309" s="62"/>
      <c r="D309" s="62"/>
      <c r="E309" s="62"/>
      <c r="G309" s="62"/>
    </row>
    <row r="310" spans="1:7" ht="20.100000000000001" customHeight="1">
      <c r="A310" s="62"/>
      <c r="B310" s="62"/>
      <c r="D310" s="62"/>
      <c r="E310" s="62"/>
      <c r="G310" s="62"/>
    </row>
    <row r="311" spans="1:7" ht="20.100000000000001" customHeight="1">
      <c r="A311" s="62"/>
      <c r="B311" s="62"/>
      <c r="D311" s="62"/>
      <c r="E311" s="62"/>
      <c r="G311" s="62"/>
    </row>
    <row r="312" spans="1:7" ht="20.100000000000001" customHeight="1">
      <c r="A312" s="62"/>
      <c r="B312" s="62"/>
      <c r="D312" s="62"/>
      <c r="E312" s="62"/>
      <c r="G312" s="62"/>
    </row>
    <row r="313" spans="1:7" ht="20.100000000000001" customHeight="1">
      <c r="A313" s="62"/>
      <c r="B313" s="62"/>
      <c r="D313" s="62"/>
      <c r="E313" s="62"/>
      <c r="G313" s="62"/>
    </row>
    <row r="314" spans="1:7" ht="20.100000000000001" customHeight="1">
      <c r="A314" s="62"/>
      <c r="B314" s="62"/>
      <c r="D314" s="62"/>
      <c r="E314" s="62"/>
      <c r="G314" s="62"/>
    </row>
    <row r="315" spans="1:7" ht="20.100000000000001" customHeight="1">
      <c r="A315" s="62"/>
      <c r="B315" s="62"/>
      <c r="D315" s="62"/>
      <c r="E315" s="62"/>
      <c r="G315" s="62"/>
    </row>
    <row r="316" spans="1:7" ht="20.100000000000001" customHeight="1">
      <c r="A316" s="62"/>
      <c r="B316" s="62"/>
      <c r="D316" s="62"/>
      <c r="E316" s="62"/>
      <c r="G316" s="62"/>
    </row>
    <row r="317" spans="1:7" ht="20.100000000000001" customHeight="1">
      <c r="A317" s="62"/>
      <c r="B317" s="62"/>
      <c r="D317" s="62"/>
      <c r="E317" s="62"/>
      <c r="G317" s="62"/>
    </row>
    <row r="318" spans="1:7" ht="20.100000000000001" customHeight="1">
      <c r="A318" s="62"/>
      <c r="B318" s="62"/>
      <c r="D318" s="62"/>
      <c r="E318" s="62"/>
      <c r="G318" s="62"/>
    </row>
    <row r="319" spans="1:7" ht="20.100000000000001" customHeight="1">
      <c r="A319" s="62"/>
      <c r="B319" s="62"/>
      <c r="D319" s="62"/>
      <c r="E319" s="62"/>
      <c r="G319" s="62"/>
    </row>
    <row r="320" spans="1:7" ht="20.100000000000001" customHeight="1">
      <c r="A320" s="62"/>
      <c r="B320" s="62"/>
      <c r="D320" s="62"/>
      <c r="E320" s="62"/>
      <c r="G320" s="62"/>
    </row>
    <row r="321" spans="1:7" ht="20.100000000000001" customHeight="1">
      <c r="A321" s="62"/>
      <c r="B321" s="62"/>
      <c r="D321" s="62"/>
      <c r="E321" s="62"/>
      <c r="G321" s="62"/>
    </row>
    <row r="322" spans="1:7" ht="20.100000000000001" customHeight="1">
      <c r="A322" s="62"/>
      <c r="B322" s="62"/>
      <c r="D322" s="62"/>
      <c r="E322" s="62"/>
      <c r="G322" s="62"/>
    </row>
    <row r="323" spans="1:7" ht="20.100000000000001" customHeight="1">
      <c r="A323" s="62"/>
      <c r="B323" s="62"/>
      <c r="D323" s="62"/>
      <c r="E323" s="62"/>
      <c r="G323" s="62"/>
    </row>
    <row r="324" spans="1:7" ht="20.100000000000001" customHeight="1">
      <c r="A324" s="62"/>
      <c r="B324" s="62"/>
      <c r="D324" s="62"/>
      <c r="E324" s="62"/>
      <c r="G324" s="62"/>
    </row>
    <row r="325" spans="1:7" ht="20.100000000000001" customHeight="1">
      <c r="A325" s="62"/>
      <c r="B325" s="62"/>
      <c r="D325" s="62"/>
      <c r="E325" s="62"/>
      <c r="G325" s="62"/>
    </row>
    <row r="326" spans="1:7" ht="20.100000000000001" customHeight="1">
      <c r="A326" s="62"/>
      <c r="B326" s="62"/>
      <c r="D326" s="62"/>
      <c r="E326" s="62"/>
      <c r="G326" s="62"/>
    </row>
    <row r="327" spans="1:7" ht="20.100000000000001" customHeight="1">
      <c r="A327" s="62"/>
      <c r="B327" s="62"/>
      <c r="D327" s="62"/>
      <c r="E327" s="62"/>
      <c r="G327" s="62"/>
    </row>
    <row r="328" spans="1:7" ht="20.100000000000001" customHeight="1">
      <c r="A328" s="62"/>
      <c r="B328" s="62"/>
      <c r="D328" s="62"/>
      <c r="E328" s="62"/>
      <c r="G328" s="62"/>
    </row>
    <row r="329" spans="1:7" ht="20.100000000000001" customHeight="1">
      <c r="A329" s="62"/>
      <c r="B329" s="62"/>
      <c r="D329" s="62"/>
      <c r="E329" s="62"/>
      <c r="G329" s="62"/>
    </row>
    <row r="330" spans="1:7" ht="20.100000000000001" customHeight="1">
      <c r="A330" s="62"/>
      <c r="B330" s="62"/>
      <c r="D330" s="62"/>
      <c r="E330" s="62"/>
      <c r="G330" s="62"/>
    </row>
    <row r="331" spans="1:7" ht="20.100000000000001" customHeight="1">
      <c r="A331" s="62"/>
      <c r="B331" s="62"/>
      <c r="D331" s="62"/>
      <c r="E331" s="62"/>
      <c r="G331" s="62"/>
    </row>
    <row r="332" spans="1:7" ht="20.100000000000001" customHeight="1">
      <c r="A332" s="62"/>
      <c r="B332" s="62"/>
      <c r="D332" s="62"/>
      <c r="E332" s="62"/>
      <c r="G332" s="62"/>
    </row>
    <row r="333" spans="1:7" ht="20.100000000000001" customHeight="1">
      <c r="A333" s="62"/>
      <c r="B333" s="62"/>
      <c r="D333" s="62"/>
      <c r="E333" s="62"/>
      <c r="G333" s="62"/>
    </row>
    <row r="334" spans="1:7" ht="20.100000000000001" customHeight="1">
      <c r="A334" s="62"/>
      <c r="B334" s="62"/>
      <c r="D334" s="62"/>
      <c r="E334" s="62"/>
      <c r="G334" s="62"/>
    </row>
    <row r="335" spans="1:7" ht="20.100000000000001" customHeight="1">
      <c r="A335" s="62"/>
      <c r="B335" s="62"/>
      <c r="D335" s="62"/>
      <c r="E335" s="62"/>
      <c r="G335" s="62"/>
    </row>
    <row r="336" spans="1:7" ht="20.100000000000001" customHeight="1">
      <c r="A336" s="62"/>
      <c r="B336" s="62"/>
      <c r="D336" s="62"/>
      <c r="E336" s="62"/>
      <c r="G336" s="62"/>
    </row>
    <row r="337" spans="1:7" ht="20.100000000000001" customHeight="1">
      <c r="A337" s="62"/>
      <c r="B337" s="62"/>
      <c r="D337" s="62"/>
      <c r="E337" s="62"/>
      <c r="G337" s="62"/>
    </row>
    <row r="338" spans="1:7" ht="20.100000000000001" customHeight="1">
      <c r="A338" s="62"/>
      <c r="B338" s="62"/>
      <c r="D338" s="62"/>
      <c r="E338" s="62"/>
      <c r="G338" s="62"/>
    </row>
    <row r="339" spans="1:7" ht="20.100000000000001" customHeight="1">
      <c r="A339" s="62"/>
      <c r="B339" s="62"/>
      <c r="D339" s="62"/>
      <c r="E339" s="62"/>
      <c r="G339" s="62"/>
    </row>
    <row r="340" spans="1:7" ht="20.100000000000001" customHeight="1">
      <c r="A340" s="62"/>
      <c r="B340" s="62"/>
      <c r="D340" s="62"/>
      <c r="E340" s="62"/>
      <c r="G340" s="62"/>
    </row>
    <row r="341" spans="1:7" ht="20.100000000000001" customHeight="1">
      <c r="A341" s="62"/>
      <c r="B341" s="62"/>
      <c r="D341" s="62"/>
      <c r="E341" s="62"/>
      <c r="G341" s="62"/>
    </row>
    <row r="342" spans="1:7" ht="20.100000000000001" customHeight="1">
      <c r="A342" s="62"/>
      <c r="B342" s="62"/>
      <c r="D342" s="62"/>
      <c r="E342" s="62"/>
      <c r="G342" s="62"/>
    </row>
    <row r="343" spans="1:7" ht="20.100000000000001" customHeight="1">
      <c r="A343" s="62"/>
      <c r="B343" s="62"/>
      <c r="D343" s="62"/>
      <c r="E343" s="62"/>
      <c r="G343" s="62"/>
    </row>
    <row r="344" spans="1:7" ht="20.100000000000001" customHeight="1">
      <c r="A344" s="62"/>
      <c r="B344" s="62"/>
      <c r="D344" s="62"/>
      <c r="E344" s="62"/>
      <c r="G344" s="62"/>
    </row>
    <row r="345" spans="1:7" ht="20.100000000000001" customHeight="1">
      <c r="A345" s="62"/>
      <c r="B345" s="62"/>
      <c r="D345" s="62"/>
      <c r="E345" s="62"/>
      <c r="G345" s="62"/>
    </row>
    <row r="346" spans="1:7" ht="20.100000000000001" customHeight="1">
      <c r="A346" s="62"/>
      <c r="B346" s="62"/>
      <c r="D346" s="62"/>
      <c r="E346" s="62"/>
      <c r="G346" s="62"/>
    </row>
    <row r="347" spans="1:7" ht="20.100000000000001" customHeight="1">
      <c r="A347" s="62"/>
      <c r="B347" s="62"/>
      <c r="D347" s="62"/>
      <c r="E347" s="62"/>
      <c r="G347" s="62"/>
    </row>
    <row r="348" spans="1:7" ht="20.100000000000001" customHeight="1">
      <c r="A348" s="62"/>
      <c r="B348" s="62"/>
      <c r="D348" s="62"/>
      <c r="E348" s="62"/>
      <c r="G348" s="62"/>
    </row>
    <row r="349" spans="1:7" ht="20.100000000000001" customHeight="1">
      <c r="A349" s="62"/>
      <c r="B349" s="62"/>
      <c r="D349" s="62"/>
      <c r="E349" s="62"/>
      <c r="G349" s="62"/>
    </row>
    <row r="350" spans="1:7" ht="20.100000000000001" customHeight="1">
      <c r="A350" s="62"/>
      <c r="B350" s="62"/>
      <c r="D350" s="62"/>
      <c r="E350" s="62"/>
      <c r="G350" s="62"/>
    </row>
    <row r="351" spans="1:7" ht="20.100000000000001" customHeight="1">
      <c r="A351" s="62"/>
      <c r="B351" s="62"/>
      <c r="D351" s="62"/>
      <c r="E351" s="62"/>
      <c r="G351" s="62"/>
    </row>
    <row r="352" spans="1:7" ht="20.100000000000001" customHeight="1">
      <c r="A352" s="62"/>
      <c r="B352" s="62"/>
      <c r="D352" s="62"/>
      <c r="E352" s="62"/>
      <c r="G352" s="62"/>
    </row>
    <row r="353" spans="1:7" ht="20.100000000000001" customHeight="1">
      <c r="A353" s="62"/>
      <c r="B353" s="62"/>
      <c r="D353" s="62"/>
      <c r="E353" s="62"/>
      <c r="G353" s="62"/>
    </row>
    <row r="354" spans="1:7" ht="20.100000000000001" customHeight="1">
      <c r="A354" s="62"/>
      <c r="B354" s="62"/>
      <c r="D354" s="62"/>
      <c r="E354" s="62"/>
      <c r="G354" s="62"/>
    </row>
    <row r="355" spans="1:7" ht="20.100000000000001" customHeight="1">
      <c r="A355" s="62"/>
      <c r="B355" s="62"/>
      <c r="D355" s="62"/>
      <c r="E355" s="62"/>
      <c r="G355" s="62"/>
    </row>
    <row r="356" spans="1:7" ht="20.100000000000001" customHeight="1">
      <c r="A356" s="62"/>
      <c r="B356" s="62"/>
      <c r="D356" s="62"/>
      <c r="E356" s="62"/>
      <c r="G356" s="62"/>
    </row>
    <row r="357" spans="1:7" ht="20.100000000000001" customHeight="1">
      <c r="A357" s="62"/>
      <c r="B357" s="62"/>
      <c r="D357" s="62"/>
      <c r="E357" s="62"/>
      <c r="G357" s="62"/>
    </row>
    <row r="358" spans="1:7" ht="20.100000000000001" customHeight="1">
      <c r="A358" s="62"/>
      <c r="B358" s="62"/>
      <c r="D358" s="62"/>
      <c r="E358" s="62"/>
      <c r="G358" s="62"/>
    </row>
    <row r="359" spans="1:7" ht="20.100000000000001" customHeight="1">
      <c r="A359" s="62"/>
      <c r="B359" s="62"/>
      <c r="D359" s="62"/>
      <c r="E359" s="62"/>
      <c r="G359" s="62"/>
    </row>
    <row r="360" spans="1:7" ht="20.100000000000001" customHeight="1">
      <c r="A360" s="62"/>
      <c r="B360" s="62"/>
      <c r="D360" s="62"/>
      <c r="E360" s="62"/>
      <c r="G360" s="62"/>
    </row>
    <row r="361" spans="1:7" ht="20.100000000000001" customHeight="1">
      <c r="A361" s="62"/>
      <c r="B361" s="62"/>
      <c r="D361" s="62"/>
      <c r="E361" s="62"/>
      <c r="G361" s="62"/>
    </row>
    <row r="362" spans="1:7" ht="20.100000000000001" customHeight="1">
      <c r="A362" s="62"/>
      <c r="B362" s="62"/>
      <c r="D362" s="62"/>
      <c r="E362" s="62"/>
      <c r="G362" s="62"/>
    </row>
    <row r="363" spans="1:7" ht="20.100000000000001" customHeight="1">
      <c r="A363" s="62"/>
      <c r="B363" s="62"/>
      <c r="D363" s="62"/>
      <c r="E363" s="62"/>
      <c r="G363" s="62"/>
    </row>
    <row r="364" spans="1:7" ht="20.100000000000001" customHeight="1">
      <c r="A364" s="62"/>
      <c r="B364" s="62"/>
      <c r="D364" s="62"/>
      <c r="E364" s="62"/>
      <c r="G364" s="62"/>
    </row>
    <row r="365" spans="1:7" ht="20.100000000000001" customHeight="1">
      <c r="A365" s="62"/>
      <c r="B365" s="62"/>
      <c r="D365" s="62"/>
      <c r="E365" s="62"/>
      <c r="G365" s="62"/>
    </row>
    <row r="366" spans="1:7" ht="20.100000000000001" customHeight="1">
      <c r="A366" s="62"/>
      <c r="B366" s="62"/>
      <c r="D366" s="62"/>
      <c r="E366" s="62"/>
      <c r="G366" s="62"/>
    </row>
    <row r="367" spans="1:7" ht="20.100000000000001" customHeight="1">
      <c r="A367" s="62"/>
      <c r="B367" s="62"/>
      <c r="D367" s="62"/>
      <c r="E367" s="62"/>
      <c r="G367" s="62"/>
    </row>
    <row r="368" spans="1:7" ht="20.100000000000001" customHeight="1">
      <c r="A368" s="62"/>
      <c r="B368" s="62"/>
      <c r="D368" s="62"/>
      <c r="E368" s="62"/>
      <c r="G368" s="62"/>
    </row>
    <row r="369" spans="1:7" ht="20.100000000000001" customHeight="1">
      <c r="A369" s="62"/>
      <c r="B369" s="62"/>
      <c r="D369" s="62"/>
      <c r="E369" s="62"/>
      <c r="G369" s="62"/>
    </row>
    <row r="370" spans="1:7" ht="20.100000000000001" customHeight="1">
      <c r="A370" s="62"/>
      <c r="B370" s="62"/>
      <c r="D370" s="62"/>
      <c r="E370" s="62"/>
      <c r="G370" s="62"/>
    </row>
    <row r="371" spans="1:7" ht="20.100000000000001" customHeight="1">
      <c r="A371" s="62"/>
      <c r="B371" s="62"/>
      <c r="D371" s="62"/>
      <c r="E371" s="62"/>
      <c r="G371" s="62"/>
    </row>
    <row r="372" spans="1:7" ht="20.100000000000001" customHeight="1">
      <c r="A372" s="62"/>
      <c r="B372" s="62"/>
      <c r="D372" s="62"/>
      <c r="E372" s="62"/>
      <c r="G372" s="62"/>
    </row>
    <row r="373" spans="1:7" ht="20.100000000000001" customHeight="1">
      <c r="A373" s="62"/>
      <c r="B373" s="62"/>
      <c r="D373" s="62"/>
      <c r="E373" s="62"/>
      <c r="G373" s="62"/>
    </row>
    <row r="374" spans="1:7" ht="20.100000000000001" customHeight="1">
      <c r="A374" s="62"/>
      <c r="B374" s="62"/>
      <c r="D374" s="62"/>
      <c r="E374" s="62"/>
      <c r="G374" s="62"/>
    </row>
    <row r="375" spans="1:7" ht="20.100000000000001" customHeight="1">
      <c r="A375" s="62"/>
      <c r="B375" s="62"/>
      <c r="D375" s="62"/>
      <c r="E375" s="62"/>
      <c r="G375" s="62"/>
    </row>
    <row r="376" spans="1:7" ht="20.100000000000001" customHeight="1">
      <c r="A376" s="62"/>
      <c r="B376" s="62"/>
      <c r="D376" s="62"/>
      <c r="E376" s="62"/>
      <c r="G376" s="62"/>
    </row>
    <row r="377" spans="1:7" ht="20.100000000000001" customHeight="1">
      <c r="A377" s="62"/>
      <c r="B377" s="62"/>
      <c r="D377" s="62"/>
      <c r="E377" s="62"/>
      <c r="G377" s="62"/>
    </row>
    <row r="378" spans="1:7" ht="20.100000000000001" customHeight="1">
      <c r="A378" s="62"/>
      <c r="B378" s="62"/>
      <c r="D378" s="62"/>
      <c r="E378" s="62"/>
      <c r="G378" s="62"/>
    </row>
    <row r="379" spans="1:7" ht="20.100000000000001" customHeight="1">
      <c r="A379" s="62"/>
      <c r="B379" s="62"/>
      <c r="D379" s="62"/>
      <c r="E379" s="62"/>
      <c r="G379" s="62"/>
    </row>
    <row r="380" spans="1:7" ht="20.100000000000001" customHeight="1">
      <c r="A380" s="62"/>
      <c r="B380" s="62"/>
      <c r="D380" s="62"/>
      <c r="E380" s="62"/>
      <c r="G380" s="62"/>
    </row>
    <row r="381" spans="1:7" ht="20.100000000000001" customHeight="1">
      <c r="A381" s="62"/>
      <c r="B381" s="62"/>
      <c r="D381" s="62"/>
      <c r="E381" s="62"/>
      <c r="G381" s="62"/>
    </row>
    <row r="382" spans="1:7" ht="20.100000000000001" customHeight="1">
      <c r="A382" s="62"/>
      <c r="B382" s="62"/>
      <c r="D382" s="62"/>
      <c r="E382" s="62"/>
      <c r="G382" s="62"/>
    </row>
    <row r="383" spans="1:7" ht="20.100000000000001" customHeight="1">
      <c r="A383" s="62"/>
      <c r="B383" s="62"/>
      <c r="D383" s="62"/>
      <c r="E383" s="62"/>
      <c r="G383" s="62"/>
    </row>
    <row r="384" spans="1:7" ht="20.100000000000001" customHeight="1">
      <c r="A384" s="62"/>
      <c r="B384" s="62"/>
      <c r="D384" s="62"/>
      <c r="E384" s="62"/>
      <c r="G384" s="62"/>
    </row>
    <row r="385" spans="1:7" ht="20.100000000000001" customHeight="1">
      <c r="A385" s="62"/>
      <c r="B385" s="62"/>
      <c r="D385" s="62"/>
      <c r="E385" s="62"/>
      <c r="G385" s="62"/>
    </row>
    <row r="386" spans="1:7" ht="20.100000000000001" customHeight="1">
      <c r="A386" s="62"/>
      <c r="B386" s="62"/>
      <c r="D386" s="62"/>
      <c r="E386" s="62"/>
      <c r="G386" s="62"/>
    </row>
    <row r="387" spans="1:7" ht="20.100000000000001" customHeight="1">
      <c r="A387" s="62"/>
      <c r="B387" s="62"/>
      <c r="D387" s="62"/>
      <c r="E387" s="62"/>
      <c r="G387" s="62"/>
    </row>
    <row r="388" spans="1:7" ht="20.100000000000001" customHeight="1">
      <c r="A388" s="62"/>
      <c r="B388" s="62"/>
      <c r="D388" s="62"/>
      <c r="E388" s="62"/>
      <c r="G388" s="62"/>
    </row>
    <row r="389" spans="1:7" ht="20.100000000000001" customHeight="1">
      <c r="A389" s="62"/>
      <c r="B389" s="62"/>
      <c r="D389" s="62"/>
      <c r="E389" s="62"/>
      <c r="G389" s="62"/>
    </row>
    <row r="390" spans="1:7" ht="20.100000000000001" customHeight="1">
      <c r="A390" s="62"/>
      <c r="B390" s="62"/>
      <c r="D390" s="62"/>
      <c r="E390" s="62"/>
      <c r="G390" s="62"/>
    </row>
    <row r="391" spans="1:7" ht="20.100000000000001" customHeight="1">
      <c r="A391" s="62"/>
      <c r="B391" s="62"/>
      <c r="D391" s="62"/>
      <c r="E391" s="62"/>
      <c r="G391" s="62"/>
    </row>
    <row r="392" spans="1:7" ht="20.100000000000001" customHeight="1">
      <c r="A392" s="62"/>
      <c r="B392" s="62"/>
      <c r="D392" s="62"/>
      <c r="E392" s="62"/>
      <c r="G392" s="62"/>
    </row>
    <row r="393" spans="1:7" ht="20.100000000000001" customHeight="1">
      <c r="A393" s="62"/>
      <c r="B393" s="62"/>
      <c r="D393" s="62"/>
      <c r="E393" s="62"/>
      <c r="G393" s="62"/>
    </row>
    <row r="394" spans="1:7" ht="20.100000000000001" customHeight="1">
      <c r="A394" s="62"/>
      <c r="B394" s="62"/>
      <c r="D394" s="62"/>
      <c r="E394" s="62"/>
      <c r="G394" s="62"/>
    </row>
    <row r="395" spans="1:7" ht="20.100000000000001" customHeight="1">
      <c r="A395" s="62"/>
      <c r="B395" s="62"/>
      <c r="D395" s="62"/>
      <c r="E395" s="62"/>
      <c r="G395" s="62"/>
    </row>
    <row r="396" spans="1:7" ht="20.100000000000001" customHeight="1">
      <c r="A396" s="62"/>
      <c r="B396" s="62"/>
      <c r="D396" s="62"/>
      <c r="E396" s="62"/>
      <c r="G396" s="62"/>
    </row>
    <row r="397" spans="1:7" ht="20.100000000000001" customHeight="1">
      <c r="A397" s="62"/>
      <c r="B397" s="62"/>
      <c r="D397" s="62"/>
      <c r="E397" s="62"/>
      <c r="G397" s="62"/>
    </row>
    <row r="398" spans="1:7" ht="20.100000000000001" customHeight="1">
      <c r="A398" s="62"/>
      <c r="B398" s="62"/>
      <c r="D398" s="62"/>
      <c r="E398" s="62"/>
      <c r="G398" s="62"/>
    </row>
    <row r="399" spans="1:7" ht="20.100000000000001" customHeight="1">
      <c r="A399" s="62"/>
      <c r="B399" s="62"/>
      <c r="D399" s="62"/>
      <c r="E399" s="62"/>
      <c r="G399" s="62"/>
    </row>
    <row r="400" spans="1:7" ht="20.100000000000001" customHeight="1">
      <c r="A400" s="62"/>
      <c r="B400" s="62"/>
      <c r="D400" s="62"/>
      <c r="E400" s="62"/>
      <c r="G400" s="62"/>
    </row>
    <row r="401" spans="1:7" ht="20.100000000000001" customHeight="1">
      <c r="A401" s="62"/>
      <c r="B401" s="62"/>
      <c r="D401" s="62"/>
      <c r="E401" s="62"/>
      <c r="G401" s="62"/>
    </row>
    <row r="402" spans="1:7" ht="20.100000000000001" customHeight="1">
      <c r="A402" s="62"/>
      <c r="B402" s="62"/>
      <c r="D402" s="62"/>
      <c r="E402" s="62"/>
      <c r="G402" s="62"/>
    </row>
    <row r="403" spans="1:7" ht="20.100000000000001" customHeight="1">
      <c r="A403" s="62"/>
      <c r="B403" s="62"/>
      <c r="D403" s="62"/>
      <c r="E403" s="62"/>
      <c r="G403" s="62"/>
    </row>
    <row r="404" spans="1:7" ht="20.100000000000001" customHeight="1">
      <c r="A404" s="62"/>
      <c r="B404" s="62"/>
      <c r="D404" s="62"/>
      <c r="E404" s="62"/>
      <c r="G404" s="62"/>
    </row>
    <row r="405" spans="1:7" ht="20.100000000000001" customHeight="1">
      <c r="A405" s="62"/>
      <c r="B405" s="62"/>
      <c r="D405" s="62"/>
      <c r="E405" s="62"/>
      <c r="G405" s="62"/>
    </row>
    <row r="406" spans="1:7" ht="20.100000000000001" customHeight="1">
      <c r="A406" s="62"/>
      <c r="B406" s="62"/>
      <c r="D406" s="62"/>
      <c r="E406" s="62"/>
      <c r="G406" s="62"/>
    </row>
    <row r="407" spans="1:7" ht="20.100000000000001" customHeight="1">
      <c r="A407" s="62"/>
      <c r="B407" s="62"/>
      <c r="D407" s="62"/>
      <c r="E407" s="62"/>
      <c r="G407" s="62"/>
    </row>
    <row r="408" spans="1:7" ht="20.100000000000001" customHeight="1">
      <c r="A408" s="62"/>
      <c r="B408" s="62"/>
      <c r="D408" s="62"/>
      <c r="E408" s="62"/>
      <c r="G408" s="62"/>
    </row>
    <row r="409" spans="1:7" ht="20.100000000000001" customHeight="1">
      <c r="A409" s="62"/>
      <c r="B409" s="62"/>
      <c r="D409" s="62"/>
      <c r="E409" s="62"/>
      <c r="G409" s="62"/>
    </row>
    <row r="410" spans="1:7" ht="20.100000000000001" customHeight="1">
      <c r="A410" s="62"/>
      <c r="B410" s="62"/>
      <c r="D410" s="62"/>
      <c r="E410" s="62"/>
      <c r="G410" s="62"/>
    </row>
    <row r="411" spans="1:7" ht="20.100000000000001" customHeight="1">
      <c r="A411" s="62"/>
      <c r="B411" s="62"/>
      <c r="D411" s="62"/>
      <c r="E411" s="62"/>
      <c r="G411" s="62"/>
    </row>
    <row r="412" spans="1:7" ht="20.100000000000001" customHeight="1">
      <c r="A412" s="62"/>
      <c r="B412" s="62"/>
      <c r="D412" s="62"/>
      <c r="E412" s="62"/>
      <c r="G412" s="62"/>
    </row>
    <row r="413" spans="1:7" ht="20.100000000000001" customHeight="1">
      <c r="A413" s="62"/>
      <c r="B413" s="62"/>
      <c r="D413" s="62"/>
      <c r="E413" s="62"/>
      <c r="G413" s="62"/>
    </row>
    <row r="414" spans="1:7" ht="20.100000000000001" customHeight="1">
      <c r="A414" s="62"/>
      <c r="B414" s="62"/>
      <c r="D414" s="62"/>
      <c r="E414" s="62"/>
      <c r="G414" s="62"/>
    </row>
    <row r="415" spans="1:7" ht="20.100000000000001" customHeight="1">
      <c r="A415" s="62"/>
      <c r="B415" s="62"/>
      <c r="D415" s="62"/>
      <c r="E415" s="62"/>
      <c r="G415" s="62"/>
    </row>
    <row r="416" spans="1:7" ht="20.100000000000001" customHeight="1">
      <c r="A416" s="62"/>
      <c r="B416" s="62"/>
      <c r="D416" s="62"/>
      <c r="E416" s="62"/>
      <c r="G416" s="62"/>
    </row>
    <row r="417" spans="1:7" ht="20.100000000000001" customHeight="1">
      <c r="A417" s="62"/>
      <c r="B417" s="62"/>
      <c r="D417" s="62"/>
      <c r="E417" s="62"/>
      <c r="G417" s="62"/>
    </row>
    <row r="418" spans="1:7" ht="20.100000000000001" customHeight="1">
      <c r="A418" s="62"/>
      <c r="B418" s="62"/>
      <c r="D418" s="62"/>
      <c r="E418" s="62"/>
      <c r="G418" s="62"/>
    </row>
    <row r="419" spans="1:7" ht="20.100000000000001" customHeight="1">
      <c r="A419" s="62"/>
      <c r="B419" s="62"/>
      <c r="D419" s="62"/>
      <c r="E419" s="62"/>
      <c r="G419" s="62"/>
    </row>
    <row r="420" spans="1:7" ht="20.100000000000001" customHeight="1">
      <c r="A420" s="62"/>
      <c r="B420" s="62"/>
      <c r="D420" s="62"/>
      <c r="E420" s="62"/>
      <c r="G420" s="62"/>
    </row>
    <row r="421" spans="1:7" ht="20.100000000000001" customHeight="1">
      <c r="A421" s="62"/>
      <c r="B421" s="62"/>
      <c r="D421" s="62"/>
      <c r="E421" s="62"/>
      <c r="G421" s="62"/>
    </row>
    <row r="422" spans="1:7" ht="20.100000000000001" customHeight="1">
      <c r="A422" s="62"/>
      <c r="B422" s="62"/>
      <c r="D422" s="62"/>
      <c r="E422" s="62"/>
      <c r="G422" s="62"/>
    </row>
    <row r="423" spans="1:7" ht="20.100000000000001" customHeight="1">
      <c r="A423" s="62"/>
      <c r="B423" s="62"/>
      <c r="D423" s="62"/>
      <c r="E423" s="62"/>
      <c r="G423" s="62"/>
    </row>
    <row r="424" spans="1:7" ht="20.100000000000001" customHeight="1">
      <c r="A424" s="62"/>
      <c r="B424" s="62"/>
      <c r="D424" s="62"/>
      <c r="E424" s="62"/>
      <c r="G424" s="62"/>
    </row>
    <row r="425" spans="1:7" ht="20.100000000000001" customHeight="1">
      <c r="A425" s="62"/>
      <c r="B425" s="62"/>
      <c r="D425" s="62"/>
      <c r="E425" s="62"/>
      <c r="G425" s="62"/>
    </row>
    <row r="426" spans="1:7" ht="20.100000000000001" customHeight="1">
      <c r="A426" s="62"/>
      <c r="B426" s="62"/>
      <c r="D426" s="62"/>
      <c r="E426" s="62"/>
      <c r="G426" s="62"/>
    </row>
    <row r="427" spans="1:7" ht="20.100000000000001" customHeight="1">
      <c r="A427" s="62"/>
      <c r="B427" s="62"/>
      <c r="D427" s="62"/>
      <c r="E427" s="62"/>
      <c r="G427" s="62"/>
    </row>
    <row r="428" spans="1:7" ht="20.100000000000001" customHeight="1">
      <c r="A428" s="62"/>
      <c r="B428" s="62"/>
      <c r="D428" s="62"/>
      <c r="E428" s="62"/>
      <c r="G428" s="62"/>
    </row>
    <row r="429" spans="1:7" ht="20.100000000000001" customHeight="1">
      <c r="A429" s="62"/>
      <c r="B429" s="62"/>
      <c r="D429" s="62"/>
      <c r="E429" s="62"/>
      <c r="G429" s="62"/>
    </row>
    <row r="430" spans="1:7" ht="20.100000000000001" customHeight="1">
      <c r="A430" s="62"/>
      <c r="B430" s="62"/>
      <c r="D430" s="62"/>
      <c r="E430" s="62"/>
      <c r="G430" s="62"/>
    </row>
    <row r="431" spans="1:7" ht="20.100000000000001" customHeight="1">
      <c r="A431" s="62"/>
      <c r="B431" s="62"/>
      <c r="D431" s="62"/>
      <c r="E431" s="62"/>
      <c r="G431" s="62"/>
    </row>
    <row r="432" spans="1:7" ht="20.100000000000001" customHeight="1">
      <c r="A432" s="62"/>
      <c r="B432" s="62"/>
      <c r="D432" s="62"/>
      <c r="E432" s="62"/>
      <c r="G432" s="62"/>
    </row>
    <row r="433" spans="1:7" ht="20.100000000000001" customHeight="1">
      <c r="A433" s="62"/>
      <c r="B433" s="62"/>
      <c r="D433" s="62"/>
      <c r="E433" s="62"/>
      <c r="G433" s="62"/>
    </row>
    <row r="434" spans="1:7" ht="20.100000000000001" customHeight="1">
      <c r="A434" s="62"/>
      <c r="B434" s="62"/>
      <c r="D434" s="62"/>
      <c r="E434" s="62"/>
      <c r="G434" s="62"/>
    </row>
    <row r="435" spans="1:7" ht="20.100000000000001" customHeight="1">
      <c r="A435" s="62"/>
      <c r="B435" s="62"/>
      <c r="D435" s="62"/>
      <c r="E435" s="62"/>
      <c r="G435" s="62"/>
    </row>
    <row r="436" spans="1:7" ht="20.100000000000001" customHeight="1">
      <c r="A436" s="62"/>
      <c r="B436" s="62"/>
      <c r="D436" s="62"/>
      <c r="E436" s="62"/>
      <c r="G436" s="62"/>
    </row>
    <row r="437" spans="1:7" ht="20.100000000000001" customHeight="1">
      <c r="A437" s="62"/>
      <c r="B437" s="62"/>
      <c r="D437" s="62"/>
      <c r="E437" s="62"/>
      <c r="G437" s="62"/>
    </row>
    <row r="438" spans="1:7" ht="20.100000000000001" customHeight="1">
      <c r="A438" s="62"/>
      <c r="B438" s="62"/>
      <c r="D438" s="62"/>
      <c r="E438" s="62"/>
      <c r="G438" s="62"/>
    </row>
    <row r="439" spans="1:7" ht="20.100000000000001" customHeight="1">
      <c r="A439" s="62"/>
      <c r="B439" s="62"/>
      <c r="D439" s="62"/>
      <c r="E439" s="62"/>
      <c r="G439" s="62"/>
    </row>
    <row r="440" spans="1:7" ht="20.100000000000001" customHeight="1">
      <c r="A440" s="62"/>
      <c r="B440" s="62"/>
      <c r="D440" s="62"/>
      <c r="E440" s="62"/>
      <c r="G440" s="62"/>
    </row>
    <row r="441" spans="1:7" ht="20.100000000000001" customHeight="1">
      <c r="A441" s="62"/>
      <c r="B441" s="62"/>
      <c r="D441" s="62"/>
      <c r="E441" s="62"/>
      <c r="G441" s="62"/>
    </row>
    <row r="442" spans="1:7" ht="20.100000000000001" customHeight="1">
      <c r="A442" s="62"/>
      <c r="B442" s="62"/>
      <c r="D442" s="62"/>
      <c r="E442" s="62"/>
      <c r="G442" s="62"/>
    </row>
    <row r="443" spans="1:7" ht="20.100000000000001" customHeight="1">
      <c r="A443" s="62"/>
      <c r="B443" s="62"/>
      <c r="D443" s="62"/>
      <c r="E443" s="62"/>
      <c r="G443" s="62"/>
    </row>
    <row r="444" spans="1:7" ht="20.100000000000001" customHeight="1">
      <c r="A444" s="62"/>
      <c r="B444" s="62"/>
      <c r="D444" s="62"/>
      <c r="E444" s="62"/>
      <c r="G444" s="62"/>
    </row>
    <row r="445" spans="1:7" ht="20.100000000000001" customHeight="1">
      <c r="A445" s="62"/>
      <c r="B445" s="62"/>
      <c r="D445" s="62"/>
      <c r="E445" s="62"/>
      <c r="G445" s="62"/>
    </row>
    <row r="446" spans="1:7" ht="20.100000000000001" customHeight="1">
      <c r="A446" s="62"/>
      <c r="B446" s="62"/>
      <c r="D446" s="62"/>
      <c r="E446" s="62"/>
      <c r="G446" s="62"/>
    </row>
    <row r="447" spans="1:7" ht="20.100000000000001" customHeight="1">
      <c r="A447" s="62"/>
      <c r="B447" s="62"/>
      <c r="D447" s="62"/>
      <c r="E447" s="62"/>
      <c r="G447" s="62"/>
    </row>
    <row r="448" spans="1:7" ht="20.100000000000001" customHeight="1">
      <c r="A448" s="62"/>
      <c r="B448" s="62"/>
      <c r="D448" s="62"/>
      <c r="E448" s="62"/>
      <c r="G448" s="62"/>
    </row>
    <row r="449" spans="1:7" ht="20.100000000000001" customHeight="1">
      <c r="A449" s="62"/>
      <c r="B449" s="62"/>
      <c r="D449" s="62"/>
      <c r="E449" s="62"/>
      <c r="G449" s="62"/>
    </row>
    <row r="450" spans="1:7" ht="20.100000000000001" customHeight="1">
      <c r="A450" s="62"/>
      <c r="B450" s="62"/>
      <c r="D450" s="62"/>
      <c r="E450" s="62"/>
      <c r="G450" s="62"/>
    </row>
    <row r="451" spans="1:7" ht="20.100000000000001" customHeight="1">
      <c r="A451" s="62"/>
      <c r="B451" s="62"/>
      <c r="D451" s="62"/>
      <c r="E451" s="62"/>
      <c r="G451" s="62"/>
    </row>
    <row r="452" spans="1:7" ht="20.100000000000001" customHeight="1">
      <c r="A452" s="62"/>
      <c r="B452" s="62"/>
      <c r="D452" s="62"/>
      <c r="E452" s="62"/>
      <c r="G452" s="62"/>
    </row>
    <row r="453" spans="1:7" ht="20.100000000000001" customHeight="1">
      <c r="A453" s="62"/>
      <c r="B453" s="62"/>
      <c r="D453" s="62"/>
      <c r="E453" s="62"/>
      <c r="G453" s="62"/>
    </row>
    <row r="454" spans="1:7" ht="20.100000000000001" customHeight="1">
      <c r="A454" s="62"/>
      <c r="B454" s="62"/>
      <c r="D454" s="62"/>
      <c r="E454" s="62"/>
      <c r="G454" s="62"/>
    </row>
    <row r="455" spans="1:7" ht="20.100000000000001" customHeight="1">
      <c r="A455" s="62"/>
      <c r="B455" s="62"/>
      <c r="D455" s="62"/>
      <c r="E455" s="62"/>
      <c r="G455" s="62"/>
    </row>
    <row r="456" spans="1:7" ht="20.100000000000001" customHeight="1">
      <c r="A456" s="62"/>
      <c r="B456" s="62"/>
      <c r="D456" s="62"/>
      <c r="E456" s="62"/>
      <c r="G456" s="62"/>
    </row>
    <row r="457" spans="1:7" ht="20.100000000000001" customHeight="1">
      <c r="A457" s="62"/>
      <c r="B457" s="62"/>
      <c r="D457" s="62"/>
      <c r="E457" s="62"/>
      <c r="G457" s="62"/>
    </row>
    <row r="458" spans="1:7" ht="20.100000000000001" customHeight="1">
      <c r="A458" s="62"/>
      <c r="B458" s="62"/>
      <c r="D458" s="62"/>
      <c r="E458" s="62"/>
      <c r="G458" s="62"/>
    </row>
    <row r="459" spans="1:7" ht="20.100000000000001" customHeight="1">
      <c r="A459" s="62"/>
      <c r="B459" s="62"/>
      <c r="D459" s="62"/>
      <c r="E459" s="62"/>
      <c r="G459" s="62"/>
    </row>
    <row r="460" spans="1:7" ht="20.100000000000001" customHeight="1">
      <c r="A460" s="62"/>
      <c r="B460" s="62"/>
      <c r="D460" s="62"/>
      <c r="E460" s="62"/>
      <c r="G460" s="62"/>
    </row>
    <row r="461" spans="1:7" ht="20.100000000000001" customHeight="1">
      <c r="A461" s="62"/>
      <c r="B461" s="62"/>
      <c r="D461" s="62"/>
      <c r="E461" s="62"/>
      <c r="G461" s="62"/>
    </row>
    <row r="462" spans="1:7" ht="20.100000000000001" customHeight="1">
      <c r="A462" s="62"/>
      <c r="B462" s="62"/>
      <c r="D462" s="62"/>
      <c r="E462" s="62"/>
      <c r="G462" s="62"/>
    </row>
    <row r="463" spans="1:7" ht="20.100000000000001" customHeight="1">
      <c r="A463" s="62"/>
      <c r="B463" s="62"/>
      <c r="D463" s="62"/>
      <c r="E463" s="62"/>
      <c r="G463" s="62"/>
    </row>
    <row r="464" spans="1:7" ht="20.100000000000001" customHeight="1">
      <c r="A464" s="62"/>
      <c r="B464" s="62"/>
      <c r="D464" s="62"/>
      <c r="E464" s="62"/>
      <c r="G464" s="62"/>
    </row>
    <row r="465" spans="1:7" ht="20.100000000000001" customHeight="1">
      <c r="A465" s="62"/>
      <c r="B465" s="62"/>
      <c r="D465" s="62"/>
      <c r="E465" s="62"/>
      <c r="G465" s="62"/>
    </row>
    <row r="466" spans="1:7" ht="20.100000000000001" customHeight="1">
      <c r="A466" s="62"/>
      <c r="B466" s="62"/>
      <c r="D466" s="62"/>
      <c r="E466" s="62"/>
      <c r="G466" s="62"/>
    </row>
    <row r="467" spans="1:7" ht="20.100000000000001" customHeight="1">
      <c r="A467" s="62"/>
      <c r="B467" s="62"/>
      <c r="D467" s="62"/>
      <c r="E467" s="62"/>
      <c r="G467" s="62"/>
    </row>
    <row r="468" spans="1:7" ht="20.100000000000001" customHeight="1">
      <c r="A468" s="62"/>
      <c r="B468" s="62"/>
      <c r="D468" s="62"/>
      <c r="E468" s="62"/>
      <c r="G468" s="62"/>
    </row>
    <row r="469" spans="1:7" ht="20.100000000000001" customHeight="1">
      <c r="A469" s="62"/>
      <c r="B469" s="62"/>
      <c r="D469" s="62"/>
      <c r="E469" s="62"/>
      <c r="G469" s="62"/>
    </row>
    <row r="470" spans="1:7" ht="20.100000000000001" customHeight="1">
      <c r="A470" s="62"/>
      <c r="B470" s="62"/>
      <c r="D470" s="62"/>
      <c r="E470" s="62"/>
      <c r="G470" s="62"/>
    </row>
    <row r="471" spans="1:7" ht="20.100000000000001" customHeight="1">
      <c r="A471" s="62"/>
      <c r="B471" s="62"/>
      <c r="D471" s="62"/>
      <c r="E471" s="62"/>
      <c r="G471" s="62"/>
    </row>
    <row r="472" spans="1:7" ht="20.100000000000001" customHeight="1">
      <c r="A472" s="62"/>
      <c r="B472" s="62"/>
      <c r="D472" s="62"/>
      <c r="E472" s="62"/>
      <c r="G472" s="62"/>
    </row>
    <row r="473" spans="1:7" ht="20.100000000000001" customHeight="1">
      <c r="A473" s="62"/>
      <c r="B473" s="62"/>
      <c r="D473" s="62"/>
      <c r="E473" s="62"/>
      <c r="G473" s="62"/>
    </row>
    <row r="474" spans="1:7" ht="20.100000000000001" customHeight="1">
      <c r="A474" s="62"/>
      <c r="B474" s="62"/>
      <c r="D474" s="62"/>
      <c r="E474" s="62"/>
      <c r="G474" s="62"/>
    </row>
    <row r="475" spans="1:7" ht="20.100000000000001" customHeight="1">
      <c r="A475" s="62"/>
      <c r="B475" s="62"/>
      <c r="D475" s="62"/>
      <c r="E475" s="62"/>
      <c r="G475" s="62"/>
    </row>
    <row r="476" spans="1:7" ht="20.100000000000001" customHeight="1">
      <c r="A476" s="62"/>
      <c r="B476" s="62"/>
      <c r="D476" s="62"/>
      <c r="E476" s="62"/>
      <c r="G476" s="62"/>
    </row>
    <row r="477" spans="1:7" ht="20.100000000000001" customHeight="1">
      <c r="A477" s="62"/>
      <c r="B477" s="62"/>
      <c r="D477" s="62"/>
      <c r="E477" s="62"/>
      <c r="G477" s="62"/>
    </row>
    <row r="478" spans="1:7" ht="20.100000000000001" customHeight="1">
      <c r="A478" s="62"/>
      <c r="B478" s="62"/>
      <c r="D478" s="62"/>
      <c r="E478" s="62"/>
      <c r="G478" s="62"/>
    </row>
    <row r="479" spans="1:7" ht="20.100000000000001" customHeight="1">
      <c r="A479" s="62"/>
      <c r="B479" s="62"/>
      <c r="D479" s="62"/>
      <c r="E479" s="62"/>
      <c r="G479" s="62"/>
    </row>
    <row r="480" spans="1:7" ht="20.100000000000001" customHeight="1">
      <c r="A480" s="62"/>
      <c r="B480" s="62"/>
      <c r="D480" s="62"/>
      <c r="E480" s="62"/>
      <c r="G480" s="62"/>
    </row>
    <row r="481" spans="1:7" ht="20.100000000000001" customHeight="1">
      <c r="A481" s="62"/>
      <c r="B481" s="62"/>
      <c r="D481" s="62"/>
      <c r="E481" s="62"/>
      <c r="G481" s="62"/>
    </row>
    <row r="482" spans="1:7" ht="20.100000000000001" customHeight="1">
      <c r="A482" s="62"/>
      <c r="B482" s="62"/>
      <c r="D482" s="62"/>
      <c r="E482" s="62"/>
      <c r="G482" s="62"/>
    </row>
    <row r="483" spans="1:7" ht="20.100000000000001" customHeight="1">
      <c r="A483" s="62"/>
      <c r="B483" s="62"/>
      <c r="D483" s="62"/>
      <c r="E483" s="62"/>
      <c r="G483" s="62"/>
    </row>
    <row r="484" spans="1:7" ht="20.100000000000001" customHeight="1">
      <c r="A484" s="62"/>
      <c r="B484" s="62"/>
      <c r="D484" s="62"/>
      <c r="E484" s="62"/>
      <c r="G484" s="62"/>
    </row>
    <row r="485" spans="1:7" ht="20.100000000000001" customHeight="1">
      <c r="A485" s="62"/>
      <c r="B485" s="62"/>
      <c r="D485" s="62"/>
      <c r="E485" s="62"/>
      <c r="G485" s="62"/>
    </row>
    <row r="486" spans="1:7" ht="20.100000000000001" customHeight="1">
      <c r="A486" s="62"/>
      <c r="B486" s="62"/>
      <c r="D486" s="62"/>
      <c r="E486" s="62"/>
      <c r="G486" s="62"/>
    </row>
    <row r="487" spans="1:7" ht="20.100000000000001" customHeight="1">
      <c r="A487" s="62"/>
      <c r="B487" s="62"/>
      <c r="D487" s="62"/>
      <c r="E487" s="62"/>
      <c r="G487" s="62"/>
    </row>
    <row r="488" spans="1:7" ht="20.100000000000001" customHeight="1">
      <c r="A488" s="62"/>
      <c r="B488" s="62"/>
      <c r="D488" s="62"/>
      <c r="E488" s="62"/>
      <c r="G488" s="62"/>
    </row>
    <row r="489" spans="1:7" ht="20.100000000000001" customHeight="1">
      <c r="A489" s="62"/>
      <c r="B489" s="62"/>
      <c r="D489" s="62"/>
      <c r="E489" s="62"/>
      <c r="G489" s="62"/>
    </row>
    <row r="490" spans="1:7" ht="20.100000000000001" customHeight="1">
      <c r="A490" s="62"/>
      <c r="B490" s="62"/>
      <c r="D490" s="62"/>
      <c r="E490" s="62"/>
      <c r="G490" s="62"/>
    </row>
    <row r="491" spans="1:7" ht="20.100000000000001" customHeight="1">
      <c r="A491" s="62"/>
      <c r="B491" s="62"/>
      <c r="D491" s="62"/>
      <c r="E491" s="62"/>
      <c r="G491" s="62"/>
    </row>
    <row r="492" spans="1:7" ht="20.100000000000001" customHeight="1">
      <c r="A492" s="62"/>
      <c r="B492" s="62"/>
      <c r="D492" s="62"/>
      <c r="E492" s="62"/>
      <c r="G492" s="62"/>
    </row>
    <row r="493" spans="1:7" ht="20.100000000000001" customHeight="1">
      <c r="A493" s="62"/>
      <c r="B493" s="62"/>
      <c r="D493" s="62"/>
      <c r="E493" s="62"/>
      <c r="G493" s="62"/>
    </row>
    <row r="494" spans="1:7" ht="20.100000000000001" customHeight="1">
      <c r="A494" s="62"/>
      <c r="B494" s="62"/>
      <c r="D494" s="62"/>
      <c r="E494" s="62"/>
      <c r="G494" s="62"/>
    </row>
    <row r="495" spans="1:7" ht="20.100000000000001" customHeight="1">
      <c r="A495" s="62"/>
      <c r="B495" s="62"/>
      <c r="D495" s="62"/>
      <c r="E495" s="62"/>
      <c r="G495" s="62"/>
    </row>
    <row r="496" spans="1:7" ht="20.100000000000001" customHeight="1">
      <c r="A496" s="62"/>
      <c r="B496" s="62"/>
      <c r="D496" s="62"/>
      <c r="E496" s="62"/>
      <c r="G496" s="62"/>
    </row>
    <row r="497" spans="1:7" ht="20.100000000000001" customHeight="1">
      <c r="A497" s="62"/>
      <c r="B497" s="62"/>
      <c r="D497" s="62"/>
      <c r="E497" s="62"/>
      <c r="G497" s="62"/>
    </row>
    <row r="498" spans="1:7" ht="20.100000000000001" customHeight="1">
      <c r="A498" s="62"/>
      <c r="B498" s="62"/>
      <c r="D498" s="62"/>
      <c r="E498" s="62"/>
      <c r="G498" s="62"/>
    </row>
    <row r="499" spans="1:7" ht="20.100000000000001" customHeight="1">
      <c r="A499" s="62"/>
      <c r="B499" s="62"/>
      <c r="D499" s="62"/>
      <c r="E499" s="62"/>
      <c r="G499" s="62"/>
    </row>
    <row r="500" spans="1:7" ht="20.100000000000001" customHeight="1">
      <c r="A500" s="62"/>
      <c r="B500" s="62"/>
      <c r="D500" s="62"/>
      <c r="E500" s="62"/>
      <c r="G500" s="62"/>
    </row>
    <row r="501" spans="1:7" ht="20.100000000000001" customHeight="1">
      <c r="A501" s="62"/>
      <c r="B501" s="62"/>
      <c r="D501" s="62"/>
      <c r="E501" s="62"/>
      <c r="G501" s="62"/>
    </row>
    <row r="502" spans="1:7" ht="20.100000000000001" customHeight="1">
      <c r="A502" s="62"/>
      <c r="B502" s="62"/>
      <c r="D502" s="62"/>
      <c r="E502" s="62"/>
      <c r="G502" s="62"/>
    </row>
    <row r="503" spans="1:7" ht="20.100000000000001" customHeight="1">
      <c r="A503" s="62"/>
      <c r="B503" s="62"/>
      <c r="D503" s="62"/>
      <c r="E503" s="62"/>
      <c r="G503" s="62"/>
    </row>
    <row r="504" spans="1:7" ht="20.100000000000001" customHeight="1">
      <c r="A504" s="62"/>
      <c r="B504" s="62"/>
      <c r="D504" s="62"/>
      <c r="E504" s="62"/>
      <c r="G504" s="62"/>
    </row>
    <row r="505" spans="1:7" ht="20.100000000000001" customHeight="1">
      <c r="A505" s="62"/>
      <c r="B505" s="62"/>
      <c r="D505" s="62"/>
      <c r="E505" s="62"/>
      <c r="G505" s="62"/>
    </row>
    <row r="506" spans="1:7" ht="20.100000000000001" customHeight="1">
      <c r="A506" s="62"/>
      <c r="B506" s="62"/>
      <c r="D506" s="62"/>
      <c r="E506" s="62"/>
      <c r="G506" s="62"/>
    </row>
    <row r="507" spans="1:7" ht="20.100000000000001" customHeight="1">
      <c r="A507" s="62"/>
      <c r="B507" s="62"/>
      <c r="D507" s="62"/>
      <c r="E507" s="62"/>
      <c r="G507" s="62"/>
    </row>
    <row r="508" spans="1:7" ht="20.100000000000001" customHeight="1">
      <c r="A508" s="62"/>
      <c r="B508" s="62"/>
      <c r="D508" s="62"/>
      <c r="E508" s="62"/>
      <c r="G508" s="62"/>
    </row>
    <row r="509" spans="1:7" ht="20.100000000000001" customHeight="1">
      <c r="A509" s="62"/>
      <c r="B509" s="62"/>
      <c r="D509" s="62"/>
      <c r="E509" s="62"/>
      <c r="G509" s="62"/>
    </row>
    <row r="510" spans="1:7" ht="20.100000000000001" customHeight="1">
      <c r="A510" s="62"/>
      <c r="B510" s="62"/>
      <c r="D510" s="62"/>
      <c r="E510" s="62"/>
      <c r="G510" s="62"/>
    </row>
    <row r="511" spans="1:7" ht="20.100000000000001" customHeight="1">
      <c r="A511" s="62"/>
      <c r="B511" s="62"/>
      <c r="D511" s="62"/>
      <c r="E511" s="62"/>
      <c r="G511" s="62"/>
    </row>
    <row r="512" spans="1:7" ht="20.100000000000001" customHeight="1">
      <c r="A512" s="62"/>
      <c r="B512" s="62"/>
      <c r="D512" s="62"/>
      <c r="E512" s="62"/>
      <c r="G512" s="62"/>
    </row>
    <row r="513" spans="1:7" ht="20.100000000000001" customHeight="1">
      <c r="A513" s="62"/>
      <c r="B513" s="62"/>
      <c r="D513" s="62"/>
      <c r="E513" s="62"/>
      <c r="G513" s="62"/>
    </row>
    <row r="514" spans="1:7" ht="20.100000000000001" customHeight="1">
      <c r="A514" s="62"/>
      <c r="B514" s="62"/>
      <c r="D514" s="62"/>
      <c r="E514" s="62"/>
      <c r="G514" s="62"/>
    </row>
    <row r="515" spans="1:7" ht="20.100000000000001" customHeight="1">
      <c r="A515" s="62"/>
      <c r="B515" s="62"/>
      <c r="D515" s="62"/>
      <c r="E515" s="62"/>
      <c r="G515" s="62"/>
    </row>
    <row r="516" spans="1:7" ht="20.100000000000001" customHeight="1">
      <c r="A516" s="62"/>
      <c r="B516" s="62"/>
      <c r="D516" s="62"/>
      <c r="E516" s="62"/>
      <c r="G516" s="62"/>
    </row>
    <row r="517" spans="1:7" ht="20.100000000000001" customHeight="1">
      <c r="A517" s="62"/>
      <c r="B517" s="62"/>
      <c r="D517" s="62"/>
      <c r="E517" s="62"/>
      <c r="G517" s="62"/>
    </row>
    <row r="518" spans="1:7" ht="20.100000000000001" customHeight="1">
      <c r="A518" s="62"/>
      <c r="B518" s="62"/>
      <c r="D518" s="62"/>
      <c r="E518" s="62"/>
      <c r="G518" s="62"/>
    </row>
    <row r="519" spans="1:7" ht="20.100000000000001" customHeight="1">
      <c r="A519" s="62"/>
      <c r="B519" s="62"/>
      <c r="D519" s="62"/>
      <c r="E519" s="62"/>
      <c r="G519" s="62"/>
    </row>
    <row r="520" spans="1:7" ht="20.100000000000001" customHeight="1">
      <c r="A520" s="62"/>
      <c r="B520" s="62"/>
      <c r="D520" s="62"/>
      <c r="E520" s="62"/>
      <c r="G520" s="62"/>
    </row>
    <row r="521" spans="1:7" ht="20.100000000000001" customHeight="1">
      <c r="A521" s="62"/>
      <c r="B521" s="62"/>
      <c r="D521" s="62"/>
      <c r="E521" s="62"/>
      <c r="G521" s="62"/>
    </row>
    <row r="522" spans="1:7" ht="20.100000000000001" customHeight="1">
      <c r="A522" s="62"/>
      <c r="B522" s="62"/>
      <c r="D522" s="62"/>
      <c r="E522" s="62"/>
      <c r="G522" s="62"/>
    </row>
    <row r="523" spans="1:7" ht="20.100000000000001" customHeight="1">
      <c r="A523" s="62"/>
      <c r="B523" s="62"/>
      <c r="D523" s="62"/>
      <c r="E523" s="62"/>
      <c r="G523" s="62"/>
    </row>
    <row r="524" spans="1:7" ht="20.100000000000001" customHeight="1">
      <c r="A524" s="62"/>
      <c r="B524" s="62"/>
      <c r="D524" s="62"/>
      <c r="E524" s="62"/>
      <c r="G524" s="62"/>
    </row>
    <row r="525" spans="1:7" ht="20.100000000000001" customHeight="1">
      <c r="A525" s="62"/>
      <c r="B525" s="62"/>
      <c r="D525" s="62"/>
      <c r="E525" s="62"/>
      <c r="G525" s="62"/>
    </row>
    <row r="526" spans="1:7" ht="20.100000000000001" customHeight="1">
      <c r="A526" s="62"/>
      <c r="B526" s="62"/>
      <c r="D526" s="62"/>
      <c r="E526" s="62"/>
      <c r="G526" s="62"/>
    </row>
    <row r="527" spans="1:7" ht="20.100000000000001" customHeight="1">
      <c r="A527" s="62"/>
      <c r="B527" s="62"/>
      <c r="D527" s="62"/>
      <c r="E527" s="62"/>
      <c r="G527" s="62"/>
    </row>
    <row r="528" spans="1:7" ht="20.100000000000001" customHeight="1">
      <c r="A528" s="62"/>
      <c r="B528" s="62"/>
      <c r="D528" s="62"/>
      <c r="E528" s="62"/>
      <c r="G528" s="62"/>
    </row>
    <row r="529" spans="1:7" ht="20.100000000000001" customHeight="1">
      <c r="A529" s="62"/>
      <c r="B529" s="62"/>
      <c r="D529" s="62"/>
      <c r="E529" s="62"/>
      <c r="G529" s="62"/>
    </row>
    <row r="530" spans="1:7" ht="20.100000000000001" customHeight="1">
      <c r="A530" s="62"/>
      <c r="B530" s="62"/>
      <c r="D530" s="62"/>
      <c r="E530" s="62"/>
      <c r="G530" s="62"/>
    </row>
    <row r="531" spans="1:7" ht="20.100000000000001" customHeight="1">
      <c r="A531" s="62"/>
      <c r="B531" s="62"/>
      <c r="D531" s="62"/>
      <c r="E531" s="62"/>
      <c r="G531" s="62"/>
    </row>
    <row r="532" spans="1:7" ht="20.100000000000001" customHeight="1">
      <c r="A532" s="62"/>
      <c r="B532" s="62"/>
      <c r="D532" s="62"/>
      <c r="E532" s="62"/>
      <c r="G532" s="62"/>
    </row>
    <row r="533" spans="1:7" ht="20.100000000000001" customHeight="1">
      <c r="A533" s="62"/>
      <c r="B533" s="62"/>
      <c r="D533" s="62"/>
      <c r="E533" s="62"/>
      <c r="G533" s="62"/>
    </row>
    <row r="534" spans="1:7" ht="20.100000000000001" customHeight="1">
      <c r="A534" s="62"/>
      <c r="B534" s="62"/>
      <c r="D534" s="62"/>
      <c r="E534" s="62"/>
      <c r="G534" s="62"/>
    </row>
    <row r="535" spans="1:7" ht="20.100000000000001" customHeight="1">
      <c r="A535" s="62"/>
      <c r="B535" s="62"/>
      <c r="D535" s="62"/>
      <c r="E535" s="62"/>
      <c r="G535" s="62"/>
    </row>
    <row r="536" spans="1:7" ht="20.100000000000001" customHeight="1">
      <c r="A536" s="62"/>
      <c r="B536" s="62"/>
      <c r="D536" s="62"/>
      <c r="E536" s="62"/>
      <c r="G536" s="62"/>
    </row>
    <row r="537" spans="1:7" ht="20.100000000000001" customHeight="1">
      <c r="A537" s="62"/>
      <c r="B537" s="62"/>
      <c r="D537" s="62"/>
      <c r="E537" s="62"/>
      <c r="G537" s="62"/>
    </row>
    <row r="538" spans="1:7" ht="20.100000000000001" customHeight="1">
      <c r="A538" s="62"/>
      <c r="B538" s="62"/>
      <c r="D538" s="62"/>
      <c r="E538" s="62"/>
      <c r="G538" s="62"/>
    </row>
    <row r="539" spans="1:7" ht="20.100000000000001" customHeight="1">
      <c r="A539" s="62"/>
      <c r="B539" s="62"/>
      <c r="D539" s="62"/>
      <c r="E539" s="62"/>
      <c r="G539" s="62"/>
    </row>
    <row r="540" spans="1:7" ht="20.100000000000001" customHeight="1">
      <c r="A540" s="62"/>
      <c r="B540" s="62"/>
      <c r="D540" s="62"/>
      <c r="E540" s="62"/>
      <c r="G540" s="62"/>
    </row>
    <row r="541" spans="1:7" ht="20.100000000000001" customHeight="1">
      <c r="A541" s="62"/>
      <c r="B541" s="62"/>
      <c r="D541" s="62"/>
      <c r="E541" s="62"/>
      <c r="G541" s="62"/>
    </row>
    <row r="542" spans="1:7" ht="20.100000000000001" customHeight="1">
      <c r="A542" s="62"/>
      <c r="B542" s="62"/>
      <c r="D542" s="62"/>
      <c r="E542" s="62"/>
      <c r="G542" s="62"/>
    </row>
    <row r="543" spans="1:7" ht="20.100000000000001" customHeight="1">
      <c r="A543" s="62"/>
      <c r="B543" s="62"/>
      <c r="D543" s="62"/>
      <c r="E543" s="62"/>
      <c r="G543" s="62"/>
    </row>
    <row r="544" spans="1:7" ht="20.100000000000001" customHeight="1">
      <c r="A544" s="62"/>
      <c r="B544" s="62"/>
      <c r="D544" s="62"/>
      <c r="E544" s="62"/>
      <c r="G544" s="62"/>
    </row>
    <row r="545" spans="1:7" ht="20.100000000000001" customHeight="1">
      <c r="A545" s="62"/>
      <c r="B545" s="62"/>
      <c r="D545" s="62"/>
      <c r="E545" s="62"/>
      <c r="G545" s="62"/>
    </row>
    <row r="546" spans="1:7" ht="20.100000000000001" customHeight="1">
      <c r="A546" s="62"/>
      <c r="B546" s="62"/>
      <c r="D546" s="62"/>
      <c r="E546" s="62"/>
      <c r="G546" s="62"/>
    </row>
    <row r="547" spans="1:7" ht="20.100000000000001" customHeight="1">
      <c r="A547" s="62"/>
      <c r="B547" s="62"/>
      <c r="D547" s="62"/>
      <c r="E547" s="62"/>
      <c r="G547" s="62"/>
    </row>
    <row r="548" spans="1:7" ht="20.100000000000001" customHeight="1">
      <c r="A548" s="62"/>
      <c r="B548" s="62"/>
      <c r="D548" s="62"/>
      <c r="E548" s="62"/>
      <c r="G548" s="62"/>
    </row>
    <row r="549" spans="1:7" ht="20.100000000000001" customHeight="1">
      <c r="A549" s="62"/>
      <c r="B549" s="62"/>
      <c r="D549" s="62"/>
      <c r="E549" s="62"/>
      <c r="G549" s="62"/>
    </row>
    <row r="550" spans="1:7" ht="20.100000000000001" customHeight="1">
      <c r="A550" s="62"/>
      <c r="B550" s="62"/>
      <c r="D550" s="62"/>
      <c r="E550" s="62"/>
      <c r="G550" s="62"/>
    </row>
    <row r="551" spans="1:7" ht="20.100000000000001" customHeight="1">
      <c r="A551" s="62"/>
      <c r="B551" s="62"/>
      <c r="D551" s="62"/>
      <c r="E551" s="62"/>
      <c r="G551" s="62"/>
    </row>
    <row r="552" spans="1:7" ht="20.100000000000001" customHeight="1">
      <c r="A552" s="62"/>
      <c r="B552" s="62"/>
      <c r="D552" s="62"/>
      <c r="E552" s="62"/>
      <c r="G552" s="62"/>
    </row>
    <row r="553" spans="1:7" ht="20.100000000000001" customHeight="1">
      <c r="A553" s="62"/>
      <c r="B553" s="62"/>
      <c r="D553" s="62"/>
      <c r="E553" s="62"/>
      <c r="G553" s="62"/>
    </row>
    <row r="554" spans="1:7" ht="20.100000000000001" customHeight="1">
      <c r="A554" s="62"/>
      <c r="B554" s="62"/>
      <c r="D554" s="62"/>
      <c r="E554" s="62"/>
      <c r="G554" s="62"/>
    </row>
    <row r="555" spans="1:7" ht="20.100000000000001" customHeight="1">
      <c r="A555" s="62"/>
      <c r="B555" s="62"/>
      <c r="D555" s="62"/>
      <c r="E555" s="62"/>
      <c r="G555" s="62"/>
    </row>
    <row r="556" spans="1:7" ht="20.100000000000001" customHeight="1">
      <c r="A556" s="62"/>
      <c r="B556" s="62"/>
      <c r="D556" s="62"/>
      <c r="E556" s="62"/>
      <c r="G556" s="62"/>
    </row>
    <row r="557" spans="1:7" ht="20.100000000000001" customHeight="1">
      <c r="A557" s="62"/>
      <c r="B557" s="62"/>
      <c r="D557" s="62"/>
      <c r="E557" s="62"/>
      <c r="G557" s="62"/>
    </row>
    <row r="558" spans="1:7" ht="20.100000000000001" customHeight="1">
      <c r="A558" s="62"/>
      <c r="B558" s="62"/>
      <c r="D558" s="62"/>
      <c r="E558" s="62"/>
      <c r="G558" s="62"/>
    </row>
    <row r="559" spans="1:7" ht="20.100000000000001" customHeight="1">
      <c r="A559" s="62"/>
      <c r="B559" s="62"/>
      <c r="D559" s="62"/>
      <c r="E559" s="62"/>
      <c r="G559" s="62"/>
    </row>
    <row r="560" spans="1:7" ht="20.100000000000001" customHeight="1">
      <c r="A560" s="62"/>
      <c r="B560" s="62"/>
      <c r="D560" s="62"/>
      <c r="E560" s="62"/>
      <c r="G560" s="62"/>
    </row>
    <row r="561" spans="1:7" ht="20.100000000000001" customHeight="1">
      <c r="A561" s="62"/>
      <c r="B561" s="62"/>
      <c r="D561" s="62"/>
      <c r="E561" s="62"/>
      <c r="G561" s="62"/>
    </row>
    <row r="562" spans="1:7" ht="20.100000000000001" customHeight="1">
      <c r="A562" s="62"/>
      <c r="B562" s="62"/>
      <c r="D562" s="62"/>
      <c r="E562" s="62"/>
      <c r="G562" s="62"/>
    </row>
    <row r="563" spans="1:7" ht="20.100000000000001" customHeight="1">
      <c r="A563" s="62"/>
      <c r="B563" s="62"/>
      <c r="D563" s="62"/>
      <c r="E563" s="62"/>
      <c r="G563" s="62"/>
    </row>
    <row r="564" spans="1:7" ht="20.100000000000001" customHeight="1">
      <c r="A564" s="62"/>
      <c r="B564" s="62"/>
      <c r="D564" s="62"/>
      <c r="E564" s="62"/>
      <c r="G564" s="62"/>
    </row>
    <row r="565" spans="1:7" ht="20.100000000000001" customHeight="1">
      <c r="A565" s="62"/>
      <c r="B565" s="62"/>
      <c r="D565" s="62"/>
      <c r="E565" s="62"/>
      <c r="G565" s="62"/>
    </row>
    <row r="566" spans="1:7" ht="20.100000000000001" customHeight="1">
      <c r="A566" s="62"/>
      <c r="B566" s="62"/>
      <c r="D566" s="62"/>
      <c r="E566" s="62"/>
      <c r="G566" s="62"/>
    </row>
    <row r="567" spans="1:7" ht="20.100000000000001" customHeight="1">
      <c r="A567" s="62"/>
      <c r="B567" s="62"/>
      <c r="D567" s="62"/>
      <c r="E567" s="62"/>
      <c r="G567" s="62"/>
    </row>
    <row r="568" spans="1:7" ht="20.100000000000001" customHeight="1">
      <c r="A568" s="62"/>
      <c r="B568" s="62"/>
      <c r="D568" s="62"/>
      <c r="E568" s="62"/>
      <c r="G568" s="62"/>
    </row>
    <row r="569" spans="1:7" ht="20.100000000000001" customHeight="1">
      <c r="A569" s="62"/>
      <c r="B569" s="62"/>
      <c r="D569" s="62"/>
      <c r="E569" s="62"/>
      <c r="G569" s="62"/>
    </row>
    <row r="570" spans="1:7" ht="20.100000000000001" customHeight="1">
      <c r="A570" s="62"/>
      <c r="B570" s="62"/>
      <c r="D570" s="62"/>
      <c r="E570" s="62"/>
      <c r="G570" s="62"/>
    </row>
    <row r="571" spans="1:7" ht="20.100000000000001" customHeight="1">
      <c r="A571" s="62"/>
      <c r="B571" s="62"/>
      <c r="D571" s="62"/>
      <c r="E571" s="62"/>
      <c r="G571" s="62"/>
    </row>
    <row r="572" spans="1:7" ht="20.100000000000001" customHeight="1">
      <c r="A572" s="62"/>
      <c r="B572" s="62"/>
      <c r="D572" s="62"/>
      <c r="E572" s="62"/>
      <c r="G572" s="62"/>
    </row>
    <row r="573" spans="1:7" ht="20.100000000000001" customHeight="1">
      <c r="A573" s="62"/>
      <c r="B573" s="62"/>
      <c r="D573" s="62"/>
      <c r="E573" s="62"/>
      <c r="G573" s="62"/>
    </row>
    <row r="574" spans="1:7" ht="20.100000000000001" customHeight="1">
      <c r="A574" s="62"/>
      <c r="B574" s="62"/>
      <c r="D574" s="62"/>
      <c r="E574" s="62"/>
      <c r="G574" s="62"/>
    </row>
    <row r="575" spans="1:7" ht="20.100000000000001" customHeight="1">
      <c r="A575" s="62"/>
      <c r="B575" s="62"/>
      <c r="D575" s="62"/>
      <c r="E575" s="62"/>
      <c r="G575" s="62"/>
    </row>
    <row r="576" spans="1:7" ht="20.100000000000001" customHeight="1">
      <c r="A576" s="62"/>
      <c r="B576" s="62"/>
      <c r="D576" s="62"/>
      <c r="E576" s="62"/>
      <c r="G576" s="62"/>
    </row>
    <row r="577" spans="1:7" ht="20.100000000000001" customHeight="1">
      <c r="A577" s="62"/>
      <c r="B577" s="62"/>
      <c r="D577" s="62"/>
      <c r="E577" s="62"/>
      <c r="G577" s="62"/>
    </row>
    <row r="578" spans="1:7" ht="20.100000000000001" customHeight="1">
      <c r="A578" s="62"/>
      <c r="B578" s="62"/>
      <c r="D578" s="62"/>
      <c r="E578" s="62"/>
      <c r="G578" s="62"/>
    </row>
    <row r="579" spans="1:7" ht="20.100000000000001" customHeight="1">
      <c r="A579" s="62"/>
      <c r="B579" s="62"/>
      <c r="D579" s="62"/>
      <c r="E579" s="62"/>
      <c r="G579" s="62"/>
    </row>
    <row r="580" spans="1:7" ht="20.100000000000001" customHeight="1">
      <c r="A580" s="62"/>
      <c r="B580" s="62"/>
      <c r="D580" s="62"/>
      <c r="E580" s="62"/>
      <c r="G580" s="62"/>
    </row>
    <row r="581" spans="1:7" ht="20.100000000000001" customHeight="1">
      <c r="A581" s="62"/>
      <c r="B581" s="62"/>
      <c r="D581" s="62"/>
      <c r="E581" s="62"/>
      <c r="G581" s="62"/>
    </row>
    <row r="582" spans="1:7" ht="20.100000000000001" customHeight="1">
      <c r="A582" s="62"/>
      <c r="B582" s="62"/>
      <c r="D582" s="62"/>
      <c r="E582" s="62"/>
      <c r="G582" s="62"/>
    </row>
    <row r="583" spans="1:7" ht="20.100000000000001" customHeight="1">
      <c r="A583" s="62"/>
      <c r="B583" s="62"/>
      <c r="D583" s="62"/>
      <c r="E583" s="62"/>
      <c r="G583" s="62"/>
    </row>
    <row r="584" spans="1:7" ht="20.100000000000001" customHeight="1">
      <c r="A584" s="62"/>
      <c r="B584" s="62"/>
      <c r="D584" s="62"/>
      <c r="E584" s="62"/>
      <c r="G584" s="62"/>
    </row>
    <row r="585" spans="1:7" ht="20.100000000000001" customHeight="1">
      <c r="A585" s="62"/>
      <c r="B585" s="62"/>
      <c r="D585" s="62"/>
      <c r="E585" s="62"/>
      <c r="G585" s="62"/>
    </row>
    <row r="586" spans="1:7" ht="20.100000000000001" customHeight="1">
      <c r="A586" s="62"/>
      <c r="B586" s="62"/>
      <c r="D586" s="62"/>
      <c r="E586" s="62"/>
      <c r="G586" s="62"/>
    </row>
    <row r="587" spans="1:7" ht="20.100000000000001" customHeight="1">
      <c r="A587" s="62"/>
      <c r="B587" s="62"/>
      <c r="D587" s="62"/>
      <c r="E587" s="62"/>
      <c r="G587" s="62"/>
    </row>
    <row r="588" spans="1:7" ht="20.100000000000001" customHeight="1">
      <c r="A588" s="62"/>
      <c r="B588" s="62"/>
      <c r="D588" s="62"/>
      <c r="E588" s="62"/>
      <c r="G588" s="62"/>
    </row>
    <row r="589" spans="1:7" ht="20.100000000000001" customHeight="1">
      <c r="A589" s="62"/>
      <c r="B589" s="62"/>
      <c r="D589" s="62"/>
      <c r="E589" s="62"/>
      <c r="G589" s="62"/>
    </row>
    <row r="590" spans="1:7" ht="20.100000000000001" customHeight="1">
      <c r="A590" s="62"/>
      <c r="B590" s="62"/>
      <c r="D590" s="62"/>
      <c r="E590" s="62"/>
      <c r="G590" s="62"/>
    </row>
    <row r="591" spans="1:7" ht="20.100000000000001" customHeight="1">
      <c r="A591" s="62"/>
      <c r="B591" s="62"/>
      <c r="D591" s="62"/>
      <c r="E591" s="62"/>
      <c r="G591" s="62"/>
    </row>
    <row r="592" spans="1:7" ht="20.100000000000001" customHeight="1">
      <c r="A592" s="62"/>
      <c r="B592" s="62"/>
      <c r="D592" s="62"/>
      <c r="E592" s="62"/>
      <c r="G592" s="62"/>
    </row>
    <row r="593" spans="1:7" ht="20.100000000000001" customHeight="1">
      <c r="A593" s="62"/>
      <c r="B593" s="62"/>
      <c r="D593" s="62"/>
      <c r="E593" s="62"/>
      <c r="G593" s="62"/>
    </row>
    <row r="594" spans="1:7" ht="20.100000000000001" customHeight="1">
      <c r="A594" s="62"/>
      <c r="B594" s="62"/>
      <c r="D594" s="62"/>
      <c r="E594" s="62"/>
      <c r="G594" s="62"/>
    </row>
    <row r="595" spans="1:7" ht="20.100000000000001" customHeight="1">
      <c r="A595" s="62"/>
      <c r="B595" s="62"/>
      <c r="D595" s="62"/>
      <c r="E595" s="62"/>
      <c r="G595" s="62"/>
    </row>
    <row r="596" spans="1:7" ht="20.100000000000001" customHeight="1">
      <c r="A596" s="62"/>
      <c r="B596" s="62"/>
      <c r="D596" s="62"/>
      <c r="E596" s="62"/>
      <c r="G596" s="62"/>
    </row>
    <row r="597" spans="1:7" ht="20.100000000000001" customHeight="1">
      <c r="A597" s="62"/>
      <c r="B597" s="62"/>
      <c r="D597" s="62"/>
      <c r="E597" s="62"/>
      <c r="G597" s="62"/>
    </row>
    <row r="598" spans="1:7" ht="20.100000000000001" customHeight="1">
      <c r="A598" s="62"/>
      <c r="B598" s="62"/>
      <c r="D598" s="62"/>
      <c r="E598" s="62"/>
      <c r="G598" s="62"/>
    </row>
    <row r="599" spans="1:7" ht="20.100000000000001" customHeight="1">
      <c r="A599" s="62"/>
      <c r="B599" s="62"/>
      <c r="D599" s="62"/>
      <c r="E599" s="62"/>
      <c r="G599" s="62"/>
    </row>
    <row r="600" spans="1:7" ht="20.100000000000001" customHeight="1">
      <c r="A600" s="62"/>
      <c r="B600" s="62"/>
      <c r="D600" s="62"/>
      <c r="E600" s="62"/>
      <c r="G600" s="62"/>
    </row>
    <row r="601" spans="1:7" ht="20.100000000000001" customHeight="1">
      <c r="A601" s="62"/>
      <c r="B601" s="62"/>
      <c r="D601" s="62"/>
      <c r="E601" s="62"/>
      <c r="G601" s="62"/>
    </row>
    <row r="602" spans="1:7" ht="20.100000000000001" customHeight="1">
      <c r="A602" s="62"/>
      <c r="B602" s="62"/>
      <c r="D602" s="62"/>
      <c r="E602" s="62"/>
      <c r="G602" s="62"/>
    </row>
    <row r="603" spans="1:7" ht="20.100000000000001" customHeight="1">
      <c r="A603" s="62"/>
      <c r="B603" s="62"/>
      <c r="D603" s="62"/>
      <c r="E603" s="62"/>
      <c r="G603" s="62"/>
    </row>
    <row r="604" spans="1:7" ht="20.100000000000001" customHeight="1">
      <c r="A604" s="62"/>
      <c r="B604" s="62"/>
      <c r="D604" s="62"/>
      <c r="E604" s="62"/>
      <c r="G604" s="62"/>
    </row>
    <row r="605" spans="1:7" ht="20.100000000000001" customHeight="1">
      <c r="A605" s="62"/>
      <c r="B605" s="62"/>
      <c r="D605" s="62"/>
      <c r="E605" s="62"/>
      <c r="G605" s="62"/>
    </row>
    <row r="606" spans="1:7" ht="20.100000000000001" customHeight="1">
      <c r="A606" s="62"/>
      <c r="B606" s="62"/>
      <c r="D606" s="62"/>
      <c r="E606" s="62"/>
      <c r="G606" s="62"/>
    </row>
    <row r="607" spans="1:7" ht="20.100000000000001" customHeight="1">
      <c r="A607" s="62"/>
      <c r="B607" s="62"/>
      <c r="D607" s="62"/>
      <c r="E607" s="62"/>
      <c r="G607" s="62"/>
    </row>
    <row r="608" spans="1:7" ht="20.100000000000001" customHeight="1">
      <c r="A608" s="62"/>
      <c r="B608" s="62"/>
      <c r="D608" s="62"/>
      <c r="E608" s="62"/>
      <c r="G608" s="62"/>
    </row>
    <row r="609" spans="1:7" ht="20.100000000000001" customHeight="1">
      <c r="A609" s="62"/>
      <c r="B609" s="62"/>
      <c r="D609" s="62"/>
      <c r="E609" s="62"/>
      <c r="G609" s="62"/>
    </row>
    <row r="610" spans="1:7" ht="20.100000000000001" customHeight="1">
      <c r="A610" s="62"/>
      <c r="B610" s="62"/>
      <c r="D610" s="62"/>
      <c r="E610" s="62"/>
      <c r="G610" s="62"/>
    </row>
    <row r="611" spans="1:7" ht="20.100000000000001" customHeight="1">
      <c r="A611" s="62"/>
      <c r="B611" s="62"/>
      <c r="D611" s="62"/>
      <c r="E611" s="62"/>
      <c r="G611" s="62"/>
    </row>
    <row r="612" spans="1:7" ht="20.100000000000001" customHeight="1">
      <c r="A612" s="62"/>
      <c r="B612" s="62"/>
      <c r="D612" s="62"/>
      <c r="E612" s="62"/>
      <c r="G612" s="62"/>
    </row>
    <row r="613" spans="1:7" ht="20.100000000000001" customHeight="1">
      <c r="A613" s="62"/>
      <c r="B613" s="62"/>
      <c r="D613" s="62"/>
      <c r="E613" s="62"/>
      <c r="G613" s="62"/>
    </row>
    <row r="614" spans="1:7" ht="20.100000000000001" customHeight="1">
      <c r="A614" s="62"/>
      <c r="B614" s="62"/>
      <c r="D614" s="62"/>
      <c r="E614" s="62"/>
      <c r="G614" s="62"/>
    </row>
    <row r="615" spans="1:7" ht="20.100000000000001" customHeight="1">
      <c r="A615" s="62"/>
      <c r="B615" s="62"/>
      <c r="D615" s="62"/>
      <c r="E615" s="62"/>
      <c r="G615" s="62"/>
    </row>
    <row r="616" spans="1:7" ht="20.100000000000001" customHeight="1">
      <c r="A616" s="62"/>
      <c r="B616" s="62"/>
      <c r="D616" s="62"/>
      <c r="E616" s="62"/>
      <c r="G616" s="62"/>
    </row>
    <row r="617" spans="1:7" ht="20.100000000000001" customHeight="1">
      <c r="A617" s="62"/>
      <c r="B617" s="62"/>
      <c r="D617" s="62"/>
      <c r="E617" s="62"/>
      <c r="G617" s="62"/>
    </row>
    <row r="618" spans="1:7" ht="20.100000000000001" customHeight="1">
      <c r="A618" s="62"/>
      <c r="B618" s="62"/>
      <c r="D618" s="62"/>
      <c r="E618" s="62"/>
      <c r="G618" s="62"/>
    </row>
    <row r="619" spans="1:7" ht="20.100000000000001" customHeight="1">
      <c r="A619" s="62"/>
      <c r="B619" s="62"/>
      <c r="D619" s="62"/>
      <c r="E619" s="62"/>
      <c r="G619" s="62"/>
    </row>
    <row r="620" spans="1:7" ht="20.100000000000001" customHeight="1">
      <c r="A620" s="62"/>
      <c r="B620" s="62"/>
      <c r="D620" s="62"/>
      <c r="E620" s="62"/>
      <c r="G620" s="62"/>
    </row>
    <row r="621" spans="1:7" ht="20.100000000000001" customHeight="1">
      <c r="A621" s="62"/>
      <c r="B621" s="62"/>
      <c r="D621" s="62"/>
      <c r="E621" s="62"/>
      <c r="G621" s="62"/>
    </row>
    <row r="622" spans="1:7" ht="20.100000000000001" customHeight="1">
      <c r="A622" s="62"/>
      <c r="B622" s="62"/>
      <c r="D622" s="62"/>
      <c r="E622" s="62"/>
      <c r="G622" s="62"/>
    </row>
    <row r="623" spans="1:7" ht="20.100000000000001" customHeight="1">
      <c r="A623" s="62"/>
      <c r="B623" s="62"/>
      <c r="D623" s="62"/>
      <c r="E623" s="62"/>
      <c r="G623" s="62"/>
    </row>
    <row r="624" spans="1:7" ht="20.100000000000001" customHeight="1">
      <c r="A624" s="62"/>
      <c r="B624" s="62"/>
      <c r="D624" s="62"/>
      <c r="E624" s="62"/>
      <c r="G624" s="62"/>
    </row>
    <row r="625" spans="1:7" ht="20.100000000000001" customHeight="1">
      <c r="A625" s="62"/>
      <c r="B625" s="62"/>
      <c r="D625" s="62"/>
      <c r="E625" s="62"/>
      <c r="G625" s="62"/>
    </row>
    <row r="626" spans="1:7" ht="20.100000000000001" customHeight="1">
      <c r="A626" s="62"/>
      <c r="B626" s="62"/>
      <c r="D626" s="62"/>
      <c r="E626" s="62"/>
      <c r="G626" s="62"/>
    </row>
    <row r="627" spans="1:7" ht="20.100000000000001" customHeight="1">
      <c r="A627" s="62"/>
      <c r="B627" s="62"/>
      <c r="D627" s="62"/>
      <c r="E627" s="62"/>
      <c r="G627" s="62"/>
    </row>
    <row r="628" spans="1:7" ht="20.100000000000001" customHeight="1">
      <c r="A628" s="62"/>
      <c r="B628" s="62"/>
      <c r="D628" s="62"/>
      <c r="E628" s="62"/>
      <c r="G628" s="62"/>
    </row>
    <row r="629" spans="1:7" ht="20.100000000000001" customHeight="1">
      <c r="A629" s="62"/>
      <c r="B629" s="62"/>
      <c r="D629" s="62"/>
      <c r="E629" s="62"/>
      <c r="G629" s="62"/>
    </row>
    <row r="630" spans="1:7" ht="20.100000000000001" customHeight="1">
      <c r="A630" s="62"/>
      <c r="B630" s="62"/>
      <c r="D630" s="62"/>
      <c r="E630" s="62"/>
      <c r="G630" s="62"/>
    </row>
    <row r="631" spans="1:7" ht="20.100000000000001" customHeight="1">
      <c r="A631" s="62"/>
      <c r="B631" s="62"/>
      <c r="D631" s="62"/>
      <c r="E631" s="62"/>
      <c r="G631" s="62"/>
    </row>
    <row r="632" spans="1:7" ht="20.100000000000001" customHeight="1">
      <c r="A632" s="62"/>
      <c r="B632" s="62"/>
      <c r="D632" s="62"/>
      <c r="E632" s="62"/>
      <c r="G632" s="62"/>
    </row>
    <row r="633" spans="1:7" ht="20.100000000000001" customHeight="1">
      <c r="A633" s="62"/>
      <c r="B633" s="62"/>
      <c r="D633" s="62"/>
      <c r="E633" s="62"/>
      <c r="G633" s="62"/>
    </row>
    <row r="634" spans="1:7" ht="20.100000000000001" customHeight="1">
      <c r="A634" s="62"/>
      <c r="B634" s="62"/>
      <c r="D634" s="62"/>
      <c r="E634" s="62"/>
      <c r="G634" s="62"/>
    </row>
    <row r="635" spans="1:7" ht="20.100000000000001" customHeight="1">
      <c r="A635" s="62"/>
      <c r="B635" s="62"/>
      <c r="D635" s="62"/>
      <c r="E635" s="62"/>
      <c r="G635" s="62"/>
    </row>
    <row r="636" spans="1:7" ht="20.100000000000001" customHeight="1">
      <c r="A636" s="62"/>
      <c r="B636" s="62"/>
      <c r="D636" s="62"/>
      <c r="E636" s="62"/>
      <c r="G636" s="62"/>
    </row>
    <row r="637" spans="1:7" ht="20.100000000000001" customHeight="1">
      <c r="A637" s="62"/>
      <c r="B637" s="62"/>
      <c r="D637" s="62"/>
      <c r="E637" s="62"/>
      <c r="G637" s="62"/>
    </row>
    <row r="638" spans="1:7" ht="20.100000000000001" customHeight="1">
      <c r="A638" s="62"/>
      <c r="B638" s="62"/>
      <c r="D638" s="62"/>
      <c r="E638" s="62"/>
      <c r="G638" s="62"/>
    </row>
    <row r="639" spans="1:7" ht="20.100000000000001" customHeight="1">
      <c r="A639" s="62"/>
      <c r="B639" s="62"/>
      <c r="D639" s="62"/>
      <c r="E639" s="62"/>
      <c r="G639" s="62"/>
    </row>
    <row r="640" spans="1:7" ht="20.100000000000001" customHeight="1">
      <c r="A640" s="62"/>
      <c r="B640" s="62"/>
      <c r="D640" s="62"/>
      <c r="E640" s="62"/>
      <c r="G640" s="62"/>
    </row>
    <row r="641" spans="1:7" ht="20.100000000000001" customHeight="1">
      <c r="A641" s="62"/>
      <c r="B641" s="62"/>
      <c r="D641" s="62"/>
      <c r="E641" s="62"/>
      <c r="G641" s="62"/>
    </row>
    <row r="642" spans="1:7" ht="20.100000000000001" customHeight="1">
      <c r="A642" s="62"/>
      <c r="B642" s="62"/>
      <c r="D642" s="62"/>
      <c r="E642" s="62"/>
      <c r="G642" s="62"/>
    </row>
    <row r="643" spans="1:7" ht="20.100000000000001" customHeight="1">
      <c r="A643" s="62"/>
      <c r="B643" s="62"/>
      <c r="D643" s="62"/>
      <c r="E643" s="62"/>
      <c r="G643" s="62"/>
    </row>
    <row r="644" spans="1:7" ht="20.100000000000001" customHeight="1">
      <c r="A644" s="62"/>
      <c r="B644" s="62"/>
      <c r="D644" s="62"/>
      <c r="E644" s="62"/>
      <c r="G644" s="62"/>
    </row>
    <row r="645" spans="1:7" ht="20.100000000000001" customHeight="1">
      <c r="A645" s="62"/>
      <c r="B645" s="62"/>
      <c r="D645" s="62"/>
      <c r="E645" s="62"/>
      <c r="G645" s="62"/>
    </row>
    <row r="646" spans="1:7" ht="20.100000000000001" customHeight="1">
      <c r="A646" s="62"/>
      <c r="B646" s="62"/>
      <c r="D646" s="62"/>
      <c r="E646" s="62"/>
      <c r="G646" s="62"/>
    </row>
    <row r="647" spans="1:7" ht="20.100000000000001" customHeight="1">
      <c r="A647" s="62"/>
      <c r="B647" s="62"/>
      <c r="D647" s="62"/>
      <c r="E647" s="62"/>
      <c r="G647" s="62"/>
    </row>
    <row r="648" spans="1:7" ht="20.100000000000001" customHeight="1">
      <c r="A648" s="62"/>
      <c r="B648" s="62"/>
      <c r="D648" s="62"/>
      <c r="E648" s="62"/>
      <c r="G648" s="62"/>
    </row>
    <row r="649" spans="1:7" ht="20.100000000000001" customHeight="1">
      <c r="A649" s="62"/>
      <c r="B649" s="62"/>
      <c r="D649" s="62"/>
      <c r="E649" s="62"/>
      <c r="G649" s="62"/>
    </row>
    <row r="650" spans="1:7" ht="20.100000000000001" customHeight="1">
      <c r="A650" s="62"/>
      <c r="B650" s="62"/>
      <c r="D650" s="62"/>
      <c r="E650" s="62"/>
      <c r="G650" s="62"/>
    </row>
    <row r="651" spans="1:7" ht="20.100000000000001" customHeight="1">
      <c r="A651" s="62"/>
      <c r="B651" s="62"/>
      <c r="D651" s="62"/>
      <c r="E651" s="62"/>
      <c r="G651" s="62"/>
    </row>
    <row r="652" spans="1:7" ht="20.100000000000001" customHeight="1">
      <c r="A652" s="62"/>
      <c r="B652" s="62"/>
      <c r="D652" s="62"/>
      <c r="E652" s="62"/>
      <c r="G652" s="62"/>
    </row>
    <row r="653" spans="1:7" ht="20.100000000000001" customHeight="1">
      <c r="A653" s="62"/>
      <c r="B653" s="62"/>
      <c r="D653" s="62"/>
      <c r="E653" s="62"/>
      <c r="G653" s="62"/>
    </row>
    <row r="654" spans="1:7" ht="20.100000000000001" customHeight="1">
      <c r="A654" s="62"/>
      <c r="B654" s="62"/>
      <c r="D654" s="62"/>
      <c r="E654" s="62"/>
      <c r="G654" s="62"/>
    </row>
    <row r="655" spans="1:7" ht="20.100000000000001" customHeight="1">
      <c r="A655" s="62"/>
      <c r="B655" s="62"/>
      <c r="D655" s="62"/>
      <c r="E655" s="62"/>
      <c r="G655" s="62"/>
    </row>
    <row r="656" spans="1:7" ht="20.100000000000001" customHeight="1">
      <c r="A656" s="62"/>
      <c r="B656" s="62"/>
      <c r="D656" s="62"/>
      <c r="E656" s="62"/>
      <c r="G656" s="62"/>
    </row>
    <row r="657" spans="1:7" ht="20.100000000000001" customHeight="1">
      <c r="A657" s="62"/>
      <c r="B657" s="62"/>
      <c r="D657" s="62"/>
      <c r="E657" s="62"/>
      <c r="G657" s="62"/>
    </row>
    <row r="658" spans="1:7" ht="20.100000000000001" customHeight="1">
      <c r="A658" s="62"/>
      <c r="B658" s="62"/>
      <c r="D658" s="62"/>
      <c r="E658" s="62"/>
      <c r="G658" s="62"/>
    </row>
    <row r="659" spans="1:7" ht="20.100000000000001" customHeight="1">
      <c r="A659" s="62"/>
      <c r="B659" s="62"/>
      <c r="D659" s="62"/>
      <c r="E659" s="62"/>
      <c r="G659" s="62"/>
    </row>
    <row r="660" spans="1:7" ht="20.100000000000001" customHeight="1">
      <c r="A660" s="62"/>
      <c r="B660" s="62"/>
      <c r="D660" s="62"/>
      <c r="E660" s="62"/>
      <c r="G660" s="62"/>
    </row>
    <row r="661" spans="1:7" ht="20.100000000000001" customHeight="1">
      <c r="A661" s="62"/>
      <c r="B661" s="62"/>
      <c r="D661" s="62"/>
      <c r="E661" s="62"/>
      <c r="G661" s="62"/>
    </row>
    <row r="662" spans="1:7" ht="20.100000000000001" customHeight="1">
      <c r="A662" s="62"/>
      <c r="B662" s="62"/>
      <c r="D662" s="62"/>
      <c r="E662" s="62"/>
      <c r="G662" s="62"/>
    </row>
    <row r="663" spans="1:7" ht="20.100000000000001" customHeight="1">
      <c r="A663" s="62"/>
      <c r="B663" s="62"/>
      <c r="D663" s="62"/>
      <c r="E663" s="62"/>
      <c r="G663" s="62"/>
    </row>
    <row r="664" spans="1:7" ht="20.100000000000001" customHeight="1">
      <c r="A664" s="62"/>
      <c r="B664" s="62"/>
      <c r="D664" s="62"/>
      <c r="E664" s="62"/>
      <c r="G664" s="62"/>
    </row>
    <row r="665" spans="1:7" ht="20.100000000000001" customHeight="1">
      <c r="A665" s="62"/>
      <c r="B665" s="62"/>
      <c r="D665" s="62"/>
      <c r="E665" s="62"/>
      <c r="G665" s="62"/>
    </row>
    <row r="666" spans="1:7" ht="20.100000000000001" customHeight="1">
      <c r="A666" s="62"/>
      <c r="B666" s="62"/>
      <c r="D666" s="62"/>
      <c r="E666" s="62"/>
      <c r="G666" s="62"/>
    </row>
    <row r="667" spans="1:7" ht="20.100000000000001" customHeight="1">
      <c r="A667" s="62"/>
      <c r="B667" s="62"/>
      <c r="D667" s="62"/>
      <c r="E667" s="62"/>
      <c r="G667" s="62"/>
    </row>
    <row r="668" spans="1:7" ht="20.100000000000001" customHeight="1">
      <c r="A668" s="62"/>
      <c r="B668" s="62"/>
      <c r="D668" s="62"/>
      <c r="E668" s="62"/>
      <c r="G668" s="62"/>
    </row>
    <row r="669" spans="1:7" ht="20.100000000000001" customHeight="1">
      <c r="A669" s="62"/>
      <c r="B669" s="62"/>
      <c r="D669" s="62"/>
      <c r="E669" s="62"/>
      <c r="G669" s="62"/>
    </row>
    <row r="670" spans="1:7" ht="20.100000000000001" customHeight="1">
      <c r="A670" s="62"/>
      <c r="B670" s="62"/>
      <c r="D670" s="62"/>
      <c r="E670" s="62"/>
      <c r="G670" s="62"/>
    </row>
    <row r="671" spans="1:7" ht="20.100000000000001" customHeight="1">
      <c r="A671" s="62"/>
      <c r="B671" s="62"/>
      <c r="D671" s="62"/>
      <c r="E671" s="62"/>
      <c r="G671" s="62"/>
    </row>
    <row r="672" spans="1:7" ht="20.100000000000001" customHeight="1">
      <c r="A672" s="62"/>
      <c r="B672" s="62"/>
      <c r="D672" s="62"/>
      <c r="E672" s="62"/>
      <c r="G672" s="62"/>
    </row>
    <row r="673" spans="1:7" ht="20.100000000000001" customHeight="1">
      <c r="A673" s="62"/>
      <c r="B673" s="62"/>
      <c r="D673" s="62"/>
      <c r="E673" s="62"/>
      <c r="G673" s="62"/>
    </row>
    <row r="674" spans="1:7" ht="20.100000000000001" customHeight="1">
      <c r="A674" s="62"/>
      <c r="B674" s="62"/>
      <c r="D674" s="62"/>
      <c r="E674" s="62"/>
      <c r="G674" s="62"/>
    </row>
    <row r="675" spans="1:7" ht="20.100000000000001" customHeight="1">
      <c r="A675" s="62"/>
      <c r="B675" s="62"/>
      <c r="D675" s="62"/>
      <c r="E675" s="62"/>
      <c r="G675" s="62"/>
    </row>
    <row r="676" spans="1:7" ht="20.100000000000001" customHeight="1">
      <c r="A676" s="62"/>
      <c r="B676" s="62"/>
      <c r="D676" s="62"/>
      <c r="E676" s="62"/>
      <c r="G676" s="62"/>
    </row>
    <row r="677" spans="1:7" ht="20.100000000000001" customHeight="1">
      <c r="A677" s="62"/>
      <c r="B677" s="62"/>
      <c r="D677" s="62"/>
      <c r="E677" s="62"/>
      <c r="G677" s="62"/>
    </row>
    <row r="678" spans="1:7" ht="20.100000000000001" customHeight="1">
      <c r="A678" s="62"/>
      <c r="B678" s="62"/>
      <c r="D678" s="62"/>
      <c r="E678" s="62"/>
      <c r="G678" s="62"/>
    </row>
    <row r="679" spans="1:7" ht="20.100000000000001" customHeight="1">
      <c r="A679" s="62"/>
      <c r="B679" s="62"/>
      <c r="D679" s="62"/>
      <c r="E679" s="62"/>
      <c r="G679" s="62"/>
    </row>
    <row r="680" spans="1:7" ht="20.100000000000001" customHeight="1">
      <c r="A680" s="62"/>
      <c r="B680" s="62"/>
      <c r="D680" s="62"/>
      <c r="E680" s="62"/>
      <c r="G680" s="62"/>
    </row>
    <row r="681" spans="1:7" ht="20.100000000000001" customHeight="1">
      <c r="A681" s="62"/>
      <c r="B681" s="62"/>
      <c r="D681" s="62"/>
      <c r="E681" s="62"/>
      <c r="G681" s="62"/>
    </row>
    <row r="682" spans="1:7" ht="20.100000000000001" customHeight="1">
      <c r="A682" s="62"/>
      <c r="B682" s="62"/>
      <c r="D682" s="62"/>
      <c r="E682" s="62"/>
      <c r="G682" s="62"/>
    </row>
    <row r="683" spans="1:7" ht="20.100000000000001" customHeight="1">
      <c r="A683" s="62"/>
      <c r="B683" s="62"/>
      <c r="D683" s="62"/>
      <c r="E683" s="62"/>
      <c r="G683" s="62"/>
    </row>
    <row r="684" spans="1:7" ht="20.100000000000001" customHeight="1">
      <c r="A684" s="62"/>
      <c r="B684" s="62"/>
      <c r="D684" s="62"/>
      <c r="E684" s="62"/>
      <c r="G684" s="62"/>
    </row>
    <row r="685" spans="1:7" ht="20.100000000000001" customHeight="1">
      <c r="A685" s="62"/>
      <c r="B685" s="62"/>
      <c r="D685" s="62"/>
      <c r="E685" s="62"/>
      <c r="G685" s="62"/>
    </row>
    <row r="686" spans="1:7" ht="20.100000000000001" customHeight="1">
      <c r="A686" s="62"/>
      <c r="B686" s="62"/>
      <c r="D686" s="62"/>
      <c r="E686" s="62"/>
      <c r="G686" s="62"/>
    </row>
    <row r="687" spans="1:7" ht="20.100000000000001" customHeight="1">
      <c r="A687" s="62"/>
      <c r="B687" s="62"/>
      <c r="D687" s="62"/>
      <c r="E687" s="62"/>
      <c r="G687" s="62"/>
    </row>
    <row r="688" spans="1:7" ht="20.100000000000001" customHeight="1">
      <c r="A688" s="62"/>
      <c r="B688" s="62"/>
      <c r="D688" s="62"/>
      <c r="E688" s="62"/>
      <c r="G688" s="62"/>
    </row>
    <row r="689" spans="1:7" ht="20.100000000000001" customHeight="1">
      <c r="A689" s="62"/>
      <c r="B689" s="62"/>
      <c r="D689" s="62"/>
      <c r="E689" s="62"/>
      <c r="G689" s="62"/>
    </row>
    <row r="690" spans="1:7" ht="20.100000000000001" customHeight="1">
      <c r="A690" s="62"/>
      <c r="B690" s="62"/>
      <c r="D690" s="62"/>
      <c r="E690" s="62"/>
      <c r="G690" s="62"/>
    </row>
    <row r="691" spans="1:7" ht="20.100000000000001" customHeight="1">
      <c r="A691" s="62"/>
      <c r="B691" s="62"/>
      <c r="D691" s="62"/>
      <c r="E691" s="62"/>
      <c r="G691" s="62"/>
    </row>
    <row r="692" spans="1:7" ht="20.100000000000001" customHeight="1">
      <c r="A692" s="62"/>
      <c r="B692" s="62"/>
      <c r="D692" s="62"/>
      <c r="E692" s="62"/>
      <c r="G692" s="62"/>
    </row>
    <row r="693" spans="1:7" ht="20.100000000000001" customHeight="1">
      <c r="A693" s="62"/>
      <c r="B693" s="62"/>
      <c r="D693" s="62"/>
      <c r="E693" s="62"/>
      <c r="G693" s="62"/>
    </row>
    <row r="694" spans="1:7" ht="20.100000000000001" customHeight="1">
      <c r="A694" s="62"/>
      <c r="B694" s="62"/>
      <c r="D694" s="62"/>
      <c r="E694" s="62"/>
      <c r="G694" s="62"/>
    </row>
    <row r="695" spans="1:7" ht="20.100000000000001" customHeight="1">
      <c r="A695" s="62"/>
      <c r="B695" s="62"/>
      <c r="D695" s="62"/>
      <c r="E695" s="62"/>
      <c r="G695" s="62"/>
    </row>
    <row r="696" spans="1:7" ht="20.100000000000001" customHeight="1">
      <c r="A696" s="62"/>
      <c r="B696" s="62"/>
      <c r="D696" s="62"/>
      <c r="E696" s="62"/>
      <c r="G696" s="62"/>
    </row>
    <row r="697" spans="1:7" ht="20.100000000000001" customHeight="1">
      <c r="A697" s="62"/>
      <c r="B697" s="62"/>
      <c r="D697" s="62"/>
      <c r="E697" s="62"/>
      <c r="G697" s="62"/>
    </row>
    <row r="698" spans="1:7" ht="20.100000000000001" customHeight="1">
      <c r="A698" s="62"/>
      <c r="B698" s="62"/>
      <c r="D698" s="62"/>
      <c r="E698" s="62"/>
      <c r="G698" s="62"/>
    </row>
    <row r="699" spans="1:7" ht="20.100000000000001" customHeight="1">
      <c r="A699" s="62"/>
      <c r="B699" s="62"/>
      <c r="D699" s="62"/>
      <c r="E699" s="62"/>
      <c r="G699" s="62"/>
    </row>
    <row r="700" spans="1:7" ht="20.100000000000001" customHeight="1">
      <c r="A700" s="62"/>
      <c r="B700" s="62"/>
      <c r="D700" s="62"/>
      <c r="E700" s="62"/>
      <c r="G700" s="62"/>
    </row>
    <row r="701" spans="1:7" ht="20.100000000000001" customHeight="1">
      <c r="A701" s="62"/>
      <c r="B701" s="62"/>
      <c r="D701" s="62"/>
      <c r="E701" s="62"/>
      <c r="G701" s="62"/>
    </row>
    <row r="702" spans="1:7" ht="20.100000000000001" customHeight="1">
      <c r="A702" s="62"/>
      <c r="B702" s="62"/>
      <c r="D702" s="62"/>
      <c r="E702" s="62"/>
      <c r="G702" s="62"/>
    </row>
    <row r="703" spans="1:7" ht="20.100000000000001" customHeight="1">
      <c r="A703" s="62"/>
      <c r="B703" s="62"/>
      <c r="D703" s="62"/>
      <c r="E703" s="62"/>
      <c r="G703" s="62"/>
    </row>
    <row r="704" spans="1:7" ht="20.100000000000001" customHeight="1">
      <c r="A704" s="62"/>
      <c r="B704" s="62"/>
      <c r="D704" s="62"/>
      <c r="E704" s="62"/>
      <c r="G704" s="62"/>
    </row>
    <row r="705" spans="1:7" ht="20.100000000000001" customHeight="1">
      <c r="A705" s="62"/>
      <c r="B705" s="62"/>
      <c r="D705" s="62"/>
      <c r="E705" s="62"/>
      <c r="G705" s="62"/>
    </row>
    <row r="706" spans="1:7" ht="20.100000000000001" customHeight="1">
      <c r="A706" s="62"/>
      <c r="B706" s="62"/>
      <c r="D706" s="62"/>
      <c r="E706" s="62"/>
      <c r="G706" s="62"/>
    </row>
    <row r="707" spans="1:7" ht="20.100000000000001" customHeight="1">
      <c r="A707" s="62"/>
      <c r="B707" s="62"/>
      <c r="D707" s="62"/>
      <c r="E707" s="62"/>
      <c r="G707" s="62"/>
    </row>
    <row r="708" spans="1:7" ht="20.100000000000001" customHeight="1">
      <c r="A708" s="62"/>
      <c r="B708" s="62"/>
      <c r="D708" s="62"/>
      <c r="E708" s="62"/>
      <c r="G708" s="62"/>
    </row>
    <row r="709" spans="1:7" ht="20.100000000000001" customHeight="1">
      <c r="A709" s="62"/>
      <c r="B709" s="62"/>
      <c r="D709" s="62"/>
      <c r="E709" s="62"/>
      <c r="G709" s="62"/>
    </row>
    <row r="710" spans="1:7" ht="20.100000000000001" customHeight="1">
      <c r="A710" s="62"/>
      <c r="B710" s="62"/>
      <c r="D710" s="62"/>
      <c r="E710" s="62"/>
      <c r="G710" s="62"/>
    </row>
    <row r="711" spans="1:7" ht="20.100000000000001" customHeight="1">
      <c r="A711" s="62"/>
      <c r="B711" s="62"/>
      <c r="D711" s="62"/>
      <c r="E711" s="62"/>
      <c r="G711" s="62"/>
    </row>
    <row r="712" spans="1:7" ht="20.100000000000001" customHeight="1">
      <c r="A712" s="62"/>
      <c r="B712" s="62"/>
      <c r="D712" s="62"/>
      <c r="E712" s="62"/>
      <c r="G712" s="62"/>
    </row>
    <row r="713" spans="1:7" ht="20.100000000000001" customHeight="1">
      <c r="A713" s="62"/>
      <c r="B713" s="62"/>
      <c r="D713" s="62"/>
      <c r="E713" s="62"/>
      <c r="G713" s="62"/>
    </row>
    <row r="714" spans="1:7" ht="20.100000000000001" customHeight="1">
      <c r="A714" s="62"/>
      <c r="B714" s="62"/>
      <c r="D714" s="62"/>
      <c r="E714" s="62"/>
      <c r="G714" s="62"/>
    </row>
    <row r="715" spans="1:7" ht="20.100000000000001" customHeight="1">
      <c r="A715" s="62"/>
      <c r="B715" s="62"/>
      <c r="D715" s="62"/>
      <c r="E715" s="62"/>
      <c r="G715" s="62"/>
    </row>
    <row r="716" spans="1:7" ht="20.100000000000001" customHeight="1">
      <c r="A716" s="62"/>
      <c r="B716" s="62"/>
      <c r="D716" s="62"/>
      <c r="E716" s="62"/>
      <c r="G716" s="62"/>
    </row>
    <row r="717" spans="1:7" ht="20.100000000000001" customHeight="1">
      <c r="A717" s="62"/>
      <c r="B717" s="62"/>
      <c r="D717" s="62"/>
      <c r="E717" s="62"/>
      <c r="G717" s="62"/>
    </row>
    <row r="718" spans="1:7" ht="20.100000000000001" customHeight="1">
      <c r="A718" s="62"/>
      <c r="B718" s="62"/>
      <c r="D718" s="62"/>
      <c r="E718" s="62"/>
      <c r="G718" s="62"/>
    </row>
    <row r="719" spans="1:7" ht="20.100000000000001" customHeight="1">
      <c r="A719" s="62"/>
      <c r="B719" s="62"/>
      <c r="D719" s="62"/>
      <c r="E719" s="62"/>
      <c r="G719" s="62"/>
    </row>
    <row r="720" spans="1:7" ht="20.100000000000001" customHeight="1">
      <c r="A720" s="62"/>
      <c r="B720" s="62"/>
      <c r="D720" s="62"/>
      <c r="E720" s="62"/>
      <c r="G720" s="62"/>
    </row>
    <row r="721" spans="1:7" ht="20.100000000000001" customHeight="1">
      <c r="A721" s="62"/>
      <c r="B721" s="62"/>
      <c r="D721" s="62"/>
      <c r="E721" s="62"/>
      <c r="G721" s="62"/>
    </row>
    <row r="722" spans="1:7" ht="20.100000000000001" customHeight="1">
      <c r="A722" s="62"/>
      <c r="B722" s="62"/>
      <c r="D722" s="62"/>
      <c r="E722" s="62"/>
      <c r="G722" s="62"/>
    </row>
    <row r="723" spans="1:7" ht="20.100000000000001" customHeight="1">
      <c r="A723" s="62"/>
      <c r="B723" s="62"/>
      <c r="D723" s="62"/>
      <c r="E723" s="62"/>
      <c r="G723" s="62"/>
    </row>
    <row r="724" spans="1:7" ht="20.100000000000001" customHeight="1">
      <c r="A724" s="62"/>
      <c r="B724" s="62"/>
      <c r="D724" s="62"/>
      <c r="E724" s="62"/>
      <c r="G724" s="62"/>
    </row>
    <row r="725" spans="1:7" ht="20.100000000000001" customHeight="1">
      <c r="A725" s="62"/>
      <c r="B725" s="62"/>
      <c r="D725" s="62"/>
      <c r="E725" s="62"/>
      <c r="G725" s="62"/>
    </row>
    <row r="726" spans="1:7" ht="20.100000000000001" customHeight="1">
      <c r="A726" s="62"/>
      <c r="B726" s="62"/>
      <c r="D726" s="62"/>
      <c r="E726" s="62"/>
      <c r="G726" s="62"/>
    </row>
    <row r="727" spans="1:7" ht="20.100000000000001" customHeight="1">
      <c r="A727" s="62"/>
      <c r="B727" s="62"/>
      <c r="D727" s="62"/>
      <c r="E727" s="62"/>
      <c r="G727" s="62"/>
    </row>
    <row r="728" spans="1:7" ht="20.100000000000001" customHeight="1">
      <c r="A728" s="62"/>
      <c r="B728" s="62"/>
      <c r="D728" s="62"/>
      <c r="E728" s="62"/>
      <c r="G728" s="62"/>
    </row>
    <row r="729" spans="1:7" ht="20.100000000000001" customHeight="1">
      <c r="A729" s="62"/>
      <c r="B729" s="62"/>
      <c r="D729" s="62"/>
      <c r="E729" s="62"/>
      <c r="G729" s="62"/>
    </row>
    <row r="730" spans="1:7" ht="20.100000000000001" customHeight="1">
      <c r="A730" s="62"/>
      <c r="B730" s="62"/>
      <c r="D730" s="62"/>
      <c r="E730" s="62"/>
      <c r="G730" s="62"/>
    </row>
    <row r="731" spans="1:7" ht="20.100000000000001" customHeight="1">
      <c r="A731" s="62"/>
      <c r="B731" s="62"/>
      <c r="D731" s="62"/>
      <c r="E731" s="62"/>
      <c r="G731" s="62"/>
    </row>
    <row r="732" spans="1:7" ht="20.100000000000001" customHeight="1">
      <c r="A732" s="62"/>
      <c r="B732" s="62"/>
      <c r="D732" s="62"/>
      <c r="E732" s="62"/>
      <c r="G732" s="62"/>
    </row>
    <row r="733" spans="1:7" ht="20.100000000000001" customHeight="1">
      <c r="A733" s="62"/>
      <c r="B733" s="62"/>
      <c r="D733" s="62"/>
      <c r="E733" s="62"/>
      <c r="G733" s="62"/>
    </row>
    <row r="734" spans="1:7" ht="20.100000000000001" customHeight="1">
      <c r="A734" s="62"/>
      <c r="B734" s="62"/>
      <c r="D734" s="62"/>
      <c r="E734" s="62"/>
      <c r="G734" s="62"/>
    </row>
    <row r="735" spans="1:7" ht="20.100000000000001" customHeight="1">
      <c r="A735" s="62"/>
      <c r="B735" s="62"/>
      <c r="D735" s="62"/>
      <c r="E735" s="62"/>
      <c r="G735" s="62"/>
    </row>
    <row r="736" spans="1:7" ht="20.100000000000001" customHeight="1">
      <c r="A736" s="62"/>
      <c r="B736" s="62"/>
      <c r="D736" s="62"/>
      <c r="E736" s="62"/>
      <c r="G736" s="62"/>
    </row>
    <row r="737" spans="1:7" ht="20.100000000000001" customHeight="1">
      <c r="A737" s="62"/>
      <c r="B737" s="62"/>
      <c r="D737" s="62"/>
      <c r="E737" s="62"/>
      <c r="G737" s="62"/>
    </row>
    <row r="738" spans="1:7" ht="20.100000000000001" customHeight="1">
      <c r="A738" s="62"/>
      <c r="B738" s="62"/>
      <c r="D738" s="62"/>
      <c r="E738" s="62"/>
      <c r="G738" s="62"/>
    </row>
    <row r="739" spans="1:7" ht="20.100000000000001" customHeight="1">
      <c r="A739" s="62"/>
      <c r="B739" s="62"/>
      <c r="D739" s="62"/>
      <c r="E739" s="62"/>
      <c r="G739" s="62"/>
    </row>
    <row r="740" spans="1:7" ht="20.100000000000001" customHeight="1">
      <c r="A740" s="62"/>
      <c r="B740" s="62"/>
      <c r="D740" s="62"/>
      <c r="E740" s="62"/>
      <c r="G740" s="62"/>
    </row>
    <row r="741" spans="1:7" ht="20.100000000000001" customHeight="1">
      <c r="A741" s="62"/>
      <c r="B741" s="62"/>
      <c r="D741" s="62"/>
      <c r="E741" s="62"/>
      <c r="G741" s="62"/>
    </row>
    <row r="742" spans="1:7" ht="20.100000000000001" customHeight="1">
      <c r="A742" s="62"/>
      <c r="B742" s="62"/>
      <c r="D742" s="62"/>
      <c r="E742" s="62"/>
      <c r="G742" s="62"/>
    </row>
    <row r="743" spans="1:7" ht="20.100000000000001" customHeight="1">
      <c r="A743" s="62"/>
      <c r="B743" s="62"/>
      <c r="D743" s="62"/>
      <c r="E743" s="62"/>
      <c r="G743" s="62"/>
    </row>
    <row r="744" spans="1:7" ht="20.100000000000001" customHeight="1">
      <c r="A744" s="62"/>
      <c r="B744" s="62"/>
      <c r="D744" s="62"/>
      <c r="E744" s="62"/>
      <c r="G744" s="62"/>
    </row>
    <row r="745" spans="1:7" ht="20.100000000000001" customHeight="1">
      <c r="A745" s="62"/>
      <c r="B745" s="62"/>
      <c r="D745" s="62"/>
      <c r="E745" s="62"/>
      <c r="G745" s="62"/>
    </row>
    <row r="746" spans="1:7" ht="20.100000000000001" customHeight="1">
      <c r="A746" s="62"/>
      <c r="B746" s="62"/>
      <c r="D746" s="62"/>
      <c r="E746" s="62"/>
      <c r="G746" s="62"/>
    </row>
    <row r="747" spans="1:7" ht="20.100000000000001" customHeight="1">
      <c r="A747" s="62"/>
      <c r="B747" s="62"/>
      <c r="D747" s="62"/>
      <c r="E747" s="62"/>
      <c r="G747" s="62"/>
    </row>
    <row r="748" spans="1:7" ht="20.100000000000001" customHeight="1">
      <c r="A748" s="62"/>
      <c r="B748" s="62"/>
      <c r="D748" s="62"/>
      <c r="E748" s="62"/>
      <c r="G748" s="62"/>
    </row>
    <row r="749" spans="1:7" ht="20.100000000000001" customHeight="1">
      <c r="A749" s="62"/>
      <c r="B749" s="62"/>
      <c r="D749" s="62"/>
      <c r="E749" s="62"/>
      <c r="G749" s="62"/>
    </row>
    <row r="750" spans="1:7" ht="20.100000000000001" customHeight="1">
      <c r="A750" s="62"/>
      <c r="B750" s="62"/>
      <c r="D750" s="62"/>
      <c r="E750" s="62"/>
      <c r="G750" s="62"/>
    </row>
    <row r="751" spans="1:7" ht="20.100000000000001" customHeight="1">
      <c r="A751" s="62"/>
      <c r="B751" s="62"/>
      <c r="D751" s="62"/>
      <c r="E751" s="62"/>
      <c r="G751" s="62"/>
    </row>
    <row r="752" spans="1:7" ht="20.100000000000001" customHeight="1">
      <c r="A752" s="62"/>
      <c r="B752" s="62"/>
      <c r="D752" s="62"/>
      <c r="E752" s="62"/>
      <c r="G752" s="62"/>
    </row>
    <row r="753" spans="1:7" ht="20.100000000000001" customHeight="1">
      <c r="A753" s="62"/>
      <c r="B753" s="62"/>
      <c r="D753" s="62"/>
      <c r="E753" s="62"/>
      <c r="G753" s="62"/>
    </row>
    <row r="754" spans="1:7" ht="20.100000000000001" customHeight="1">
      <c r="A754" s="62"/>
      <c r="B754" s="62"/>
      <c r="D754" s="62"/>
      <c r="E754" s="62"/>
      <c r="G754" s="62"/>
    </row>
    <row r="755" spans="1:7" ht="20.100000000000001" customHeight="1">
      <c r="A755" s="62"/>
      <c r="B755" s="62"/>
      <c r="D755" s="62"/>
      <c r="E755" s="62"/>
      <c r="G755" s="62"/>
    </row>
    <row r="756" spans="1:7" ht="20.100000000000001" customHeight="1">
      <c r="A756" s="62"/>
      <c r="B756" s="62"/>
      <c r="D756" s="62"/>
      <c r="E756" s="62"/>
      <c r="G756" s="62"/>
    </row>
    <row r="757" spans="1:7" ht="20.100000000000001" customHeight="1">
      <c r="A757" s="62"/>
      <c r="B757" s="62"/>
      <c r="D757" s="62"/>
      <c r="E757" s="62"/>
      <c r="G757" s="62"/>
    </row>
    <row r="758" spans="1:7" ht="20.100000000000001" customHeight="1">
      <c r="A758" s="62"/>
      <c r="B758" s="62"/>
      <c r="D758" s="62"/>
      <c r="E758" s="62"/>
      <c r="G758" s="62"/>
    </row>
    <row r="759" spans="1:7" ht="20.100000000000001" customHeight="1">
      <c r="A759" s="62"/>
      <c r="B759" s="62"/>
      <c r="D759" s="62"/>
      <c r="E759" s="62"/>
      <c r="G759" s="62"/>
    </row>
    <row r="760" spans="1:7" ht="20.100000000000001" customHeight="1">
      <c r="A760" s="62"/>
      <c r="B760" s="62"/>
      <c r="D760" s="62"/>
      <c r="E760" s="62"/>
      <c r="G760" s="62"/>
    </row>
    <row r="761" spans="1:7" ht="20.100000000000001" customHeight="1">
      <c r="A761" s="62"/>
      <c r="B761" s="62"/>
      <c r="D761" s="62"/>
      <c r="E761" s="62"/>
      <c r="G761" s="62"/>
    </row>
    <row r="762" spans="1:7" ht="20.100000000000001" customHeight="1">
      <c r="A762" s="62"/>
      <c r="B762" s="62"/>
      <c r="D762" s="62"/>
      <c r="E762" s="62"/>
      <c r="G762" s="62"/>
    </row>
    <row r="763" spans="1:7" ht="20.100000000000001" customHeight="1">
      <c r="A763" s="62"/>
      <c r="B763" s="62"/>
      <c r="D763" s="62"/>
      <c r="E763" s="62"/>
      <c r="G763" s="62"/>
    </row>
    <row r="764" spans="1:7" ht="20.100000000000001" customHeight="1">
      <c r="A764" s="62"/>
      <c r="B764" s="62"/>
      <c r="D764" s="62"/>
      <c r="E764" s="62"/>
      <c r="G764" s="62"/>
    </row>
    <row r="765" spans="1:7" ht="20.100000000000001" customHeight="1">
      <c r="A765" s="62"/>
      <c r="B765" s="62"/>
      <c r="D765" s="62"/>
      <c r="E765" s="62"/>
      <c r="G765" s="62"/>
    </row>
    <row r="766" spans="1:7" ht="20.100000000000001" customHeight="1">
      <c r="A766" s="62"/>
      <c r="B766" s="62"/>
      <c r="D766" s="62"/>
      <c r="E766" s="62"/>
      <c r="G766" s="62"/>
    </row>
    <row r="767" spans="1:7" ht="20.100000000000001" customHeight="1">
      <c r="A767" s="62"/>
      <c r="B767" s="62"/>
      <c r="D767" s="62"/>
      <c r="E767" s="62"/>
      <c r="G767" s="62"/>
    </row>
    <row r="768" spans="1:7" ht="20.100000000000001" customHeight="1">
      <c r="A768" s="62"/>
      <c r="B768" s="62"/>
      <c r="D768" s="62"/>
      <c r="E768" s="62"/>
      <c r="G768" s="62"/>
    </row>
    <row r="769" spans="1:7" ht="20.100000000000001" customHeight="1">
      <c r="A769" s="62"/>
      <c r="B769" s="62"/>
      <c r="D769" s="62"/>
      <c r="E769" s="62"/>
      <c r="G769" s="62"/>
    </row>
    <row r="770" spans="1:7" ht="20.100000000000001" customHeight="1">
      <c r="A770" s="62"/>
      <c r="B770" s="62"/>
      <c r="D770" s="62"/>
      <c r="E770" s="62"/>
      <c r="G770" s="62"/>
    </row>
    <row r="771" spans="1:7" ht="20.100000000000001" customHeight="1">
      <c r="A771" s="62"/>
      <c r="B771" s="62"/>
      <c r="D771" s="62"/>
      <c r="E771" s="62"/>
      <c r="G771" s="62"/>
    </row>
    <row r="772" spans="1:7" ht="20.100000000000001" customHeight="1">
      <c r="A772" s="62"/>
      <c r="B772" s="62"/>
      <c r="D772" s="62"/>
      <c r="E772" s="62"/>
      <c r="G772" s="62"/>
    </row>
    <row r="773" spans="1:7" ht="20.100000000000001" customHeight="1">
      <c r="A773" s="62"/>
      <c r="B773" s="62"/>
      <c r="D773" s="62"/>
      <c r="E773" s="62"/>
      <c r="G773" s="62"/>
    </row>
    <row r="774" spans="1:7" ht="20.100000000000001" customHeight="1">
      <c r="A774" s="62"/>
      <c r="B774" s="62"/>
      <c r="D774" s="62"/>
      <c r="E774" s="62"/>
      <c r="G774" s="62"/>
    </row>
    <row r="775" spans="1:7" ht="20.100000000000001" customHeight="1">
      <c r="A775" s="62"/>
      <c r="B775" s="62"/>
      <c r="D775" s="62"/>
      <c r="E775" s="62"/>
      <c r="G775" s="62"/>
    </row>
    <row r="776" spans="1:7" ht="20.100000000000001" customHeight="1">
      <c r="A776" s="62"/>
      <c r="B776" s="62"/>
      <c r="D776" s="62"/>
      <c r="E776" s="62"/>
      <c r="G776" s="62"/>
    </row>
    <row r="777" spans="1:7" ht="20.100000000000001" customHeight="1">
      <c r="A777" s="62"/>
      <c r="B777" s="62"/>
      <c r="D777" s="62"/>
      <c r="E777" s="62"/>
      <c r="G777" s="62"/>
    </row>
    <row r="778" spans="1:7" ht="20.100000000000001" customHeight="1">
      <c r="A778" s="62"/>
      <c r="B778" s="62"/>
      <c r="D778" s="62"/>
      <c r="E778" s="62"/>
      <c r="G778" s="62"/>
    </row>
    <row r="779" spans="1:7" ht="20.100000000000001" customHeight="1">
      <c r="A779" s="62"/>
      <c r="B779" s="62"/>
      <c r="D779" s="62"/>
      <c r="E779" s="62"/>
      <c r="G779" s="62"/>
    </row>
    <row r="780" spans="1:7" ht="20.100000000000001" customHeight="1">
      <c r="A780" s="62"/>
      <c r="B780" s="62"/>
      <c r="D780" s="62"/>
      <c r="E780" s="62"/>
      <c r="G780" s="62"/>
    </row>
    <row r="781" spans="1:7" ht="20.100000000000001" customHeight="1">
      <c r="A781" s="62"/>
      <c r="B781" s="62"/>
      <c r="D781" s="62"/>
      <c r="E781" s="62"/>
      <c r="G781" s="62"/>
    </row>
    <row r="782" spans="1:7" ht="20.100000000000001" customHeight="1">
      <c r="A782" s="62"/>
      <c r="B782" s="62"/>
      <c r="D782" s="62"/>
      <c r="E782" s="62"/>
      <c r="G782" s="62"/>
    </row>
    <row r="783" spans="1:7" ht="20.100000000000001" customHeight="1">
      <c r="A783" s="62"/>
      <c r="B783" s="62"/>
      <c r="D783" s="62"/>
      <c r="E783" s="62"/>
      <c r="G783" s="62"/>
    </row>
    <row r="784" spans="1:7" ht="20.100000000000001" customHeight="1">
      <c r="A784" s="62"/>
      <c r="B784" s="62"/>
      <c r="D784" s="62"/>
      <c r="E784" s="62"/>
      <c r="G784" s="62"/>
    </row>
    <row r="785" spans="1:7" ht="20.100000000000001" customHeight="1">
      <c r="A785" s="62"/>
      <c r="B785" s="62"/>
      <c r="D785" s="62"/>
      <c r="E785" s="62"/>
      <c r="G785" s="62"/>
    </row>
    <row r="786" spans="1:7" ht="20.100000000000001" customHeight="1">
      <c r="A786" s="62"/>
      <c r="B786" s="62"/>
      <c r="D786" s="62"/>
      <c r="E786" s="62"/>
      <c r="G786" s="62"/>
    </row>
    <row r="787" spans="1:7" ht="20.100000000000001" customHeight="1">
      <c r="A787" s="62"/>
      <c r="B787" s="62"/>
      <c r="D787" s="62"/>
      <c r="E787" s="62"/>
      <c r="G787" s="62"/>
    </row>
    <row r="788" spans="1:7" ht="20.100000000000001" customHeight="1">
      <c r="A788" s="62"/>
      <c r="B788" s="62"/>
      <c r="D788" s="62"/>
      <c r="E788" s="62"/>
      <c r="G788" s="62"/>
    </row>
    <row r="789" spans="1:7" ht="20.100000000000001" customHeight="1">
      <c r="A789" s="62"/>
      <c r="B789" s="62"/>
      <c r="D789" s="62"/>
      <c r="E789" s="62"/>
      <c r="G789" s="62"/>
    </row>
    <row r="790" spans="1:7" ht="20.100000000000001" customHeight="1">
      <c r="A790" s="62"/>
      <c r="B790" s="62"/>
      <c r="D790" s="62"/>
      <c r="E790" s="62"/>
      <c r="G790" s="62"/>
    </row>
    <row r="791" spans="1:7" ht="20.100000000000001" customHeight="1">
      <c r="A791" s="62"/>
      <c r="B791" s="62"/>
      <c r="D791" s="62"/>
      <c r="E791" s="62"/>
      <c r="G791" s="62"/>
    </row>
    <row r="792" spans="1:7" ht="20.100000000000001" customHeight="1">
      <c r="A792" s="62"/>
      <c r="B792" s="62"/>
      <c r="D792" s="62"/>
      <c r="E792" s="62"/>
      <c r="G792" s="62"/>
    </row>
    <row r="793" spans="1:7" ht="20.100000000000001" customHeight="1">
      <c r="A793" s="62"/>
      <c r="B793" s="62"/>
      <c r="D793" s="62"/>
      <c r="E793" s="62"/>
      <c r="G793" s="62"/>
    </row>
    <row r="794" spans="1:7" ht="20.100000000000001" customHeight="1">
      <c r="A794" s="62"/>
      <c r="B794" s="62"/>
      <c r="D794" s="62"/>
      <c r="E794" s="62"/>
      <c r="G794" s="62"/>
    </row>
    <row r="795" spans="1:7" ht="20.100000000000001" customHeight="1">
      <c r="A795" s="62"/>
      <c r="B795" s="62"/>
      <c r="D795" s="62"/>
      <c r="E795" s="62"/>
      <c r="G795" s="62"/>
    </row>
    <row r="796" spans="1:7" ht="20.100000000000001" customHeight="1">
      <c r="A796" s="62"/>
      <c r="B796" s="62"/>
      <c r="D796" s="62"/>
      <c r="E796" s="62"/>
      <c r="G796" s="62"/>
    </row>
    <row r="797" spans="1:7" ht="20.100000000000001" customHeight="1">
      <c r="A797" s="62"/>
      <c r="B797" s="62"/>
      <c r="D797" s="62"/>
      <c r="E797" s="62"/>
      <c r="G797" s="62"/>
    </row>
    <row r="798" spans="1:7" ht="20.100000000000001" customHeight="1">
      <c r="A798" s="62"/>
      <c r="B798" s="62"/>
      <c r="D798" s="62"/>
      <c r="E798" s="62"/>
      <c r="G798" s="62"/>
    </row>
    <row r="799" spans="1:7" ht="20.100000000000001" customHeight="1">
      <c r="A799" s="62"/>
      <c r="B799" s="62"/>
      <c r="D799" s="62"/>
      <c r="E799" s="62"/>
      <c r="G799" s="62"/>
    </row>
    <row r="800" spans="1:7" ht="20.100000000000001" customHeight="1">
      <c r="A800" s="62"/>
      <c r="B800" s="62"/>
      <c r="D800" s="62"/>
      <c r="E800" s="62"/>
      <c r="G800" s="62"/>
    </row>
    <row r="801" spans="1:7" ht="20.100000000000001" customHeight="1">
      <c r="A801" s="62"/>
      <c r="B801" s="62"/>
      <c r="D801" s="62"/>
      <c r="E801" s="62"/>
      <c r="G801" s="62"/>
    </row>
    <row r="802" spans="1:7" ht="20.100000000000001" customHeight="1">
      <c r="A802" s="62"/>
      <c r="B802" s="62"/>
      <c r="D802" s="62"/>
      <c r="E802" s="62"/>
      <c r="G802" s="62"/>
    </row>
    <row r="803" spans="1:7" ht="20.100000000000001" customHeight="1">
      <c r="A803" s="62"/>
      <c r="B803" s="62"/>
      <c r="D803" s="62"/>
      <c r="E803" s="62"/>
      <c r="G803" s="62"/>
    </row>
    <row r="804" spans="1:7" ht="20.100000000000001" customHeight="1">
      <c r="A804" s="62"/>
      <c r="B804" s="62"/>
      <c r="D804" s="62"/>
      <c r="E804" s="62"/>
      <c r="G804" s="62"/>
    </row>
    <row r="805" spans="1:7" ht="20.100000000000001" customHeight="1">
      <c r="A805" s="62"/>
      <c r="B805" s="62"/>
      <c r="D805" s="62"/>
      <c r="E805" s="62"/>
      <c r="G805" s="62"/>
    </row>
    <row r="806" spans="1:7" ht="20.100000000000001" customHeight="1">
      <c r="A806" s="62"/>
      <c r="B806" s="62"/>
      <c r="D806" s="62"/>
      <c r="E806" s="62"/>
      <c r="G806" s="62"/>
    </row>
    <row r="807" spans="1:7" ht="20.100000000000001" customHeight="1">
      <c r="A807" s="62"/>
      <c r="B807" s="62"/>
      <c r="D807" s="62"/>
      <c r="E807" s="62"/>
      <c r="G807" s="62"/>
    </row>
    <row r="808" spans="1:7" ht="20.100000000000001" customHeight="1">
      <c r="A808" s="62"/>
      <c r="B808" s="62"/>
      <c r="D808" s="62"/>
      <c r="E808" s="62"/>
      <c r="G808" s="62"/>
    </row>
    <row r="809" spans="1:7" ht="20.100000000000001" customHeight="1">
      <c r="A809" s="62"/>
      <c r="B809" s="62"/>
      <c r="D809" s="62"/>
      <c r="E809" s="62"/>
      <c r="G809" s="62"/>
    </row>
    <row r="810" spans="1:7" ht="20.100000000000001" customHeight="1">
      <c r="A810" s="62"/>
      <c r="B810" s="62"/>
      <c r="D810" s="62"/>
      <c r="E810" s="62"/>
      <c r="G810" s="62"/>
    </row>
    <row r="811" spans="1:7" ht="20.100000000000001" customHeight="1">
      <c r="A811" s="62"/>
      <c r="B811" s="62"/>
      <c r="D811" s="62"/>
      <c r="E811" s="62"/>
      <c r="G811" s="62"/>
    </row>
    <row r="812" spans="1:7" ht="20.100000000000001" customHeight="1">
      <c r="A812" s="62"/>
      <c r="B812" s="62"/>
      <c r="D812" s="62"/>
      <c r="E812" s="62"/>
      <c r="G812" s="62"/>
    </row>
    <row r="813" spans="1:7" ht="20.100000000000001" customHeight="1">
      <c r="A813" s="62"/>
      <c r="B813" s="62"/>
      <c r="D813" s="62"/>
      <c r="E813" s="62"/>
      <c r="G813" s="62"/>
    </row>
    <row r="814" spans="1:7" ht="20.100000000000001" customHeight="1">
      <c r="A814" s="62"/>
      <c r="B814" s="62"/>
      <c r="D814" s="62"/>
      <c r="E814" s="62"/>
      <c r="G814" s="62"/>
    </row>
    <row r="815" spans="1:7" ht="20.100000000000001" customHeight="1">
      <c r="A815" s="62"/>
      <c r="B815" s="62"/>
      <c r="D815" s="62"/>
      <c r="E815" s="62"/>
      <c r="G815" s="62"/>
    </row>
    <row r="816" spans="1:7" ht="20.100000000000001" customHeight="1">
      <c r="A816" s="62"/>
      <c r="B816" s="62"/>
      <c r="D816" s="62"/>
      <c r="E816" s="62"/>
      <c r="G816" s="62"/>
    </row>
    <row r="817" spans="1:7" ht="20.100000000000001" customHeight="1">
      <c r="A817" s="62"/>
      <c r="B817" s="62"/>
      <c r="D817" s="62"/>
      <c r="E817" s="62"/>
      <c r="G817" s="62"/>
    </row>
    <row r="818" spans="1:7" ht="20.100000000000001" customHeight="1">
      <c r="A818" s="62"/>
      <c r="B818" s="62"/>
      <c r="D818" s="62"/>
      <c r="E818" s="62"/>
      <c r="G818" s="62"/>
    </row>
    <row r="819" spans="1:7" ht="20.100000000000001" customHeight="1">
      <c r="A819" s="62"/>
      <c r="B819" s="62"/>
      <c r="D819" s="62"/>
      <c r="E819" s="62"/>
      <c r="G819" s="62"/>
    </row>
    <row r="820" spans="1:7" ht="20.100000000000001" customHeight="1">
      <c r="A820" s="62"/>
      <c r="B820" s="62"/>
      <c r="D820" s="62"/>
      <c r="E820" s="62"/>
      <c r="G820" s="62"/>
    </row>
    <row r="821" spans="1:7" ht="20.100000000000001" customHeight="1">
      <c r="A821" s="62"/>
      <c r="B821" s="62"/>
      <c r="D821" s="62"/>
      <c r="E821" s="62"/>
      <c r="G821" s="62"/>
    </row>
    <row r="822" spans="1:7" ht="20.100000000000001" customHeight="1">
      <c r="A822" s="62"/>
      <c r="B822" s="62"/>
      <c r="D822" s="62"/>
      <c r="E822" s="62"/>
      <c r="G822" s="62"/>
    </row>
    <row r="823" spans="1:7" ht="20.100000000000001" customHeight="1">
      <c r="A823" s="62"/>
      <c r="B823" s="62"/>
      <c r="D823" s="62"/>
      <c r="E823" s="62"/>
      <c r="G823" s="62"/>
    </row>
    <row r="824" spans="1:7" ht="20.100000000000001" customHeight="1">
      <c r="A824" s="62"/>
      <c r="B824" s="62"/>
      <c r="D824" s="62"/>
      <c r="E824" s="62"/>
      <c r="G824" s="62"/>
    </row>
    <row r="825" spans="1:7" ht="20.100000000000001" customHeight="1">
      <c r="A825" s="62"/>
      <c r="B825" s="62"/>
      <c r="D825" s="62"/>
      <c r="E825" s="62"/>
      <c r="G825" s="62"/>
    </row>
    <row r="826" spans="1:7" ht="20.100000000000001" customHeight="1">
      <c r="A826" s="62"/>
      <c r="B826" s="62"/>
      <c r="D826" s="62"/>
      <c r="E826" s="62"/>
      <c r="G826" s="62"/>
    </row>
    <row r="827" spans="1:7" ht="20.100000000000001" customHeight="1">
      <c r="A827" s="62"/>
      <c r="B827" s="62"/>
      <c r="D827" s="62"/>
      <c r="E827" s="62"/>
      <c r="G827" s="62"/>
    </row>
    <row r="828" spans="1:7" ht="20.100000000000001" customHeight="1">
      <c r="A828" s="62"/>
      <c r="B828" s="62"/>
      <c r="D828" s="62"/>
      <c r="E828" s="62"/>
      <c r="G828" s="62"/>
    </row>
    <row r="829" spans="1:7" ht="20.100000000000001" customHeight="1">
      <c r="A829" s="62"/>
      <c r="B829" s="62"/>
      <c r="D829" s="62"/>
      <c r="E829" s="62"/>
      <c r="G829" s="62"/>
    </row>
    <row r="830" spans="1:7" ht="20.100000000000001" customHeight="1">
      <c r="A830" s="62"/>
      <c r="B830" s="62"/>
      <c r="D830" s="62"/>
      <c r="E830" s="62"/>
      <c r="G830" s="62"/>
    </row>
    <row r="831" spans="1:7" ht="20.100000000000001" customHeight="1">
      <c r="A831" s="62"/>
      <c r="B831" s="62"/>
      <c r="D831" s="62"/>
      <c r="E831" s="62"/>
      <c r="G831" s="62"/>
    </row>
    <row r="832" spans="1:7" ht="20.100000000000001" customHeight="1">
      <c r="A832" s="62"/>
      <c r="B832" s="62"/>
      <c r="D832" s="62"/>
      <c r="E832" s="62"/>
      <c r="G832" s="62"/>
    </row>
    <row r="833" spans="1:7" ht="20.100000000000001" customHeight="1">
      <c r="A833" s="62"/>
      <c r="B833" s="62"/>
      <c r="D833" s="62"/>
      <c r="E833" s="62"/>
      <c r="G833" s="62"/>
    </row>
    <row r="834" spans="1:7" ht="20.100000000000001" customHeight="1">
      <c r="A834" s="62"/>
      <c r="B834" s="62"/>
      <c r="D834" s="62"/>
      <c r="E834" s="62"/>
      <c r="G834" s="62"/>
    </row>
    <row r="835" spans="1:7" ht="20.100000000000001" customHeight="1">
      <c r="A835" s="62"/>
      <c r="B835" s="62"/>
      <c r="D835" s="62"/>
      <c r="E835" s="62"/>
      <c r="G835" s="62"/>
    </row>
    <row r="836" spans="1:7" ht="20.100000000000001" customHeight="1">
      <c r="A836" s="62"/>
      <c r="B836" s="62"/>
      <c r="D836" s="62"/>
      <c r="E836" s="62"/>
      <c r="G836" s="62"/>
    </row>
    <row r="837" spans="1:7" ht="20.100000000000001" customHeight="1">
      <c r="A837" s="62"/>
      <c r="B837" s="62"/>
      <c r="D837" s="62"/>
      <c r="E837" s="62"/>
      <c r="G837" s="62"/>
    </row>
    <row r="838" spans="1:7" ht="20.100000000000001" customHeight="1">
      <c r="A838" s="62"/>
      <c r="B838" s="62"/>
      <c r="D838" s="62"/>
      <c r="E838" s="62"/>
      <c r="G838" s="62"/>
    </row>
    <row r="839" spans="1:7" ht="20.100000000000001" customHeight="1">
      <c r="A839" s="62"/>
      <c r="B839" s="62"/>
      <c r="D839" s="62"/>
      <c r="E839" s="62"/>
      <c r="G839" s="62"/>
    </row>
    <row r="840" spans="1:7" ht="20.100000000000001" customHeight="1">
      <c r="A840" s="62"/>
      <c r="B840" s="62"/>
      <c r="D840" s="62"/>
      <c r="E840" s="62"/>
      <c r="G840" s="62"/>
    </row>
    <row r="841" spans="1:7" ht="20.100000000000001" customHeight="1">
      <c r="A841" s="62"/>
      <c r="B841" s="62"/>
      <c r="D841" s="62"/>
      <c r="E841" s="62"/>
      <c r="G841" s="62"/>
    </row>
    <row r="842" spans="1:7" ht="20.100000000000001" customHeight="1">
      <c r="A842" s="62"/>
      <c r="B842" s="62"/>
      <c r="D842" s="62"/>
      <c r="E842" s="62"/>
      <c r="G842" s="62"/>
    </row>
    <row r="843" spans="1:7" ht="20.100000000000001" customHeight="1">
      <c r="A843" s="62"/>
      <c r="B843" s="62"/>
      <c r="D843" s="62"/>
      <c r="E843" s="62"/>
      <c r="G843" s="62"/>
    </row>
    <row r="844" spans="1:7" ht="20.100000000000001" customHeight="1">
      <c r="A844" s="62"/>
      <c r="B844" s="62"/>
      <c r="D844" s="62"/>
      <c r="E844" s="62"/>
      <c r="G844" s="62"/>
    </row>
    <row r="845" spans="1:7" ht="20.100000000000001" customHeight="1">
      <c r="A845" s="62"/>
      <c r="B845" s="62"/>
      <c r="D845" s="62"/>
      <c r="E845" s="62"/>
      <c r="G845" s="62"/>
    </row>
    <row r="846" spans="1:7" ht="20.100000000000001" customHeight="1">
      <c r="A846" s="62"/>
      <c r="B846" s="62"/>
      <c r="D846" s="62"/>
      <c r="E846" s="62"/>
      <c r="G846" s="62"/>
    </row>
    <row r="847" spans="1:7" ht="20.100000000000001" customHeight="1">
      <c r="A847" s="62"/>
      <c r="B847" s="62"/>
      <c r="D847" s="62"/>
      <c r="E847" s="62"/>
      <c r="G847" s="62"/>
    </row>
    <row r="848" spans="1:7" ht="20.100000000000001" customHeight="1">
      <c r="A848" s="62"/>
      <c r="B848" s="62"/>
      <c r="D848" s="62"/>
      <c r="E848" s="62"/>
      <c r="G848" s="62"/>
    </row>
    <row r="849" spans="1:7" ht="20.100000000000001" customHeight="1">
      <c r="A849" s="62"/>
      <c r="B849" s="62"/>
      <c r="D849" s="62"/>
      <c r="E849" s="62"/>
      <c r="G849" s="62"/>
    </row>
    <row r="850" spans="1:7" ht="20.100000000000001" customHeight="1">
      <c r="A850" s="62"/>
      <c r="B850" s="62"/>
      <c r="D850" s="62"/>
      <c r="E850" s="62"/>
      <c r="G850" s="62"/>
    </row>
    <row r="851" spans="1:7" ht="20.100000000000001" customHeight="1">
      <c r="A851" s="62"/>
      <c r="B851" s="62"/>
      <c r="D851" s="62"/>
      <c r="E851" s="62"/>
      <c r="G851" s="62"/>
    </row>
    <row r="852" spans="1:7" ht="20.100000000000001" customHeight="1">
      <c r="A852" s="62"/>
      <c r="B852" s="62"/>
      <c r="D852" s="62"/>
      <c r="E852" s="62"/>
      <c r="G852" s="62"/>
    </row>
    <row r="853" spans="1:7" ht="20.100000000000001" customHeight="1">
      <c r="A853" s="62"/>
      <c r="B853" s="62"/>
      <c r="D853" s="62"/>
      <c r="E853" s="62"/>
      <c r="G853" s="62"/>
    </row>
    <row r="854" spans="1:7" ht="20.100000000000001" customHeight="1">
      <c r="A854" s="62"/>
      <c r="B854" s="62"/>
      <c r="D854" s="62"/>
      <c r="E854" s="62"/>
      <c r="G854" s="62"/>
    </row>
    <row r="855" spans="1:7" ht="20.100000000000001" customHeight="1">
      <c r="A855" s="62"/>
      <c r="B855" s="62"/>
      <c r="D855" s="62"/>
      <c r="E855" s="62"/>
      <c r="G855" s="62"/>
    </row>
    <row r="856" spans="1:7" ht="20.100000000000001" customHeight="1">
      <c r="A856" s="62"/>
      <c r="B856" s="62"/>
      <c r="D856" s="62"/>
      <c r="E856" s="62"/>
      <c r="G856" s="62"/>
    </row>
    <row r="857" spans="1:7" ht="20.100000000000001" customHeight="1">
      <c r="A857" s="62"/>
      <c r="B857" s="62"/>
      <c r="D857" s="62"/>
      <c r="E857" s="62"/>
      <c r="G857" s="62"/>
    </row>
    <row r="858" spans="1:7" ht="20.100000000000001" customHeight="1">
      <c r="A858" s="62"/>
      <c r="B858" s="62"/>
      <c r="D858" s="62"/>
      <c r="E858" s="62"/>
      <c r="G858" s="62"/>
    </row>
    <row r="859" spans="1:7" ht="20.100000000000001" customHeight="1">
      <c r="A859" s="62"/>
      <c r="B859" s="62"/>
      <c r="D859" s="62"/>
      <c r="E859" s="62"/>
      <c r="G859" s="62"/>
    </row>
    <row r="860" spans="1:7" ht="20.100000000000001" customHeight="1">
      <c r="A860" s="62"/>
      <c r="B860" s="62"/>
      <c r="D860" s="62"/>
      <c r="E860" s="62"/>
      <c r="G860" s="62"/>
    </row>
    <row r="861" spans="1:7" ht="20.100000000000001" customHeight="1">
      <c r="A861" s="62"/>
      <c r="B861" s="62"/>
      <c r="D861" s="62"/>
      <c r="E861" s="62"/>
      <c r="G861" s="62"/>
    </row>
    <row r="862" spans="1:7" ht="20.100000000000001" customHeight="1">
      <c r="A862" s="62"/>
      <c r="B862" s="62"/>
      <c r="D862" s="62"/>
      <c r="E862" s="62"/>
      <c r="G862" s="62"/>
    </row>
    <row r="863" spans="1:7" ht="20.100000000000001" customHeight="1">
      <c r="A863" s="62"/>
      <c r="B863" s="62"/>
      <c r="D863" s="62"/>
      <c r="E863" s="62"/>
      <c r="G863" s="62"/>
    </row>
    <row r="864" spans="1:7" ht="20.100000000000001" customHeight="1">
      <c r="A864" s="62"/>
      <c r="B864" s="62"/>
      <c r="D864" s="62"/>
      <c r="E864" s="62"/>
      <c r="G864" s="62"/>
    </row>
    <row r="865" spans="1:7" ht="20.100000000000001" customHeight="1">
      <c r="A865" s="62"/>
      <c r="B865" s="62"/>
      <c r="D865" s="62"/>
      <c r="E865" s="62"/>
      <c r="G865" s="62"/>
    </row>
    <row r="866" spans="1:7" ht="20.100000000000001" customHeight="1">
      <c r="A866" s="62"/>
      <c r="B866" s="62"/>
      <c r="D866" s="62"/>
      <c r="E866" s="62"/>
      <c r="G866" s="62"/>
    </row>
    <row r="867" spans="1:7" ht="20.100000000000001" customHeight="1">
      <c r="A867" s="62"/>
      <c r="B867" s="62"/>
      <c r="D867" s="62"/>
      <c r="E867" s="62"/>
      <c r="G867" s="62"/>
    </row>
    <row r="868" spans="1:7" ht="20.100000000000001" customHeight="1">
      <c r="A868" s="62"/>
      <c r="B868" s="62"/>
      <c r="D868" s="62"/>
      <c r="E868" s="62"/>
      <c r="G868" s="62"/>
    </row>
    <row r="869" spans="1:7" ht="20.100000000000001" customHeight="1">
      <c r="A869" s="62"/>
      <c r="B869" s="62"/>
      <c r="D869" s="62"/>
      <c r="E869" s="62"/>
      <c r="G869" s="62"/>
    </row>
    <row r="870" spans="1:7" ht="20.100000000000001" customHeight="1">
      <c r="A870" s="62"/>
      <c r="B870" s="62"/>
      <c r="D870" s="62"/>
      <c r="E870" s="62"/>
      <c r="G870" s="62"/>
    </row>
    <row r="871" spans="1:7" ht="20.100000000000001" customHeight="1">
      <c r="A871" s="62"/>
      <c r="B871" s="62"/>
      <c r="D871" s="62"/>
      <c r="E871" s="62"/>
      <c r="G871" s="62"/>
    </row>
    <row r="872" spans="1:7" ht="20.100000000000001" customHeight="1">
      <c r="A872" s="62"/>
      <c r="B872" s="62"/>
      <c r="D872" s="62"/>
      <c r="E872" s="62"/>
      <c r="G872" s="62"/>
    </row>
    <row r="873" spans="1:7" ht="20.100000000000001" customHeight="1">
      <c r="A873" s="62"/>
      <c r="B873" s="62"/>
      <c r="D873" s="62"/>
      <c r="E873" s="62"/>
      <c r="G873" s="62"/>
    </row>
    <row r="874" spans="1:7" ht="20.100000000000001" customHeight="1">
      <c r="A874" s="62"/>
      <c r="B874" s="62"/>
      <c r="D874" s="62"/>
      <c r="E874" s="62"/>
      <c r="G874" s="62"/>
    </row>
    <row r="875" spans="1:7" ht="20.100000000000001" customHeight="1">
      <c r="A875" s="62"/>
      <c r="B875" s="62"/>
      <c r="D875" s="62"/>
      <c r="E875" s="62"/>
      <c r="G875" s="62"/>
    </row>
    <row r="876" spans="1:7" ht="20.100000000000001" customHeight="1">
      <c r="A876" s="62"/>
      <c r="B876" s="62"/>
      <c r="D876" s="62"/>
      <c r="E876" s="62"/>
      <c r="G876" s="62"/>
    </row>
    <row r="877" spans="1:7" ht="20.100000000000001" customHeight="1">
      <c r="A877" s="62"/>
      <c r="B877" s="62"/>
      <c r="D877" s="62"/>
      <c r="E877" s="62"/>
      <c r="G877" s="62"/>
    </row>
    <row r="878" spans="1:7" ht="20.100000000000001" customHeight="1">
      <c r="A878" s="62"/>
      <c r="B878" s="62"/>
      <c r="D878" s="62"/>
      <c r="E878" s="62"/>
      <c r="G878" s="62"/>
    </row>
    <row r="879" spans="1:7" ht="20.100000000000001" customHeight="1">
      <c r="A879" s="62"/>
      <c r="B879" s="62"/>
      <c r="D879" s="62"/>
      <c r="E879" s="62"/>
      <c r="G879" s="62"/>
    </row>
    <row r="880" spans="1:7" ht="20.100000000000001" customHeight="1">
      <c r="A880" s="62"/>
      <c r="B880" s="62"/>
      <c r="D880" s="62"/>
      <c r="E880" s="62"/>
      <c r="G880" s="62"/>
    </row>
    <row r="881" spans="1:7" ht="20.100000000000001" customHeight="1">
      <c r="A881" s="62"/>
      <c r="B881" s="62"/>
      <c r="D881" s="62"/>
      <c r="E881" s="62"/>
      <c r="G881" s="62"/>
    </row>
    <row r="882" spans="1:7" ht="20.100000000000001" customHeight="1">
      <c r="A882" s="62"/>
      <c r="B882" s="62"/>
      <c r="D882" s="62"/>
      <c r="E882" s="62"/>
      <c r="G882" s="62"/>
    </row>
    <row r="883" spans="1:7" ht="20.100000000000001" customHeight="1">
      <c r="A883" s="62"/>
      <c r="B883" s="62"/>
      <c r="D883" s="62"/>
      <c r="E883" s="62"/>
      <c r="G883" s="62"/>
    </row>
    <row r="884" spans="1:7" ht="20.100000000000001" customHeight="1">
      <c r="A884" s="62"/>
      <c r="B884" s="62"/>
      <c r="D884" s="62"/>
      <c r="E884" s="62"/>
      <c r="G884" s="62"/>
    </row>
    <row r="885" spans="1:7" ht="20.100000000000001" customHeight="1">
      <c r="A885" s="62"/>
      <c r="B885" s="62"/>
      <c r="D885" s="62"/>
      <c r="E885" s="62"/>
      <c r="G885" s="62"/>
    </row>
    <row r="886" spans="1:7" ht="20.100000000000001" customHeight="1">
      <c r="A886" s="62"/>
      <c r="B886" s="62"/>
      <c r="D886" s="62"/>
      <c r="E886" s="62"/>
      <c r="G886" s="62"/>
    </row>
    <row r="887" spans="1:7" ht="20.100000000000001" customHeight="1">
      <c r="A887" s="62"/>
      <c r="B887" s="62"/>
      <c r="D887" s="62"/>
      <c r="E887" s="62"/>
      <c r="G887" s="62"/>
    </row>
    <row r="888" spans="1:7" ht="20.100000000000001" customHeight="1">
      <c r="A888" s="62"/>
      <c r="B888" s="62"/>
      <c r="D888" s="62"/>
      <c r="E888" s="62"/>
      <c r="G888" s="62"/>
    </row>
    <row r="889" spans="1:7" ht="20.100000000000001" customHeight="1">
      <c r="A889" s="62"/>
      <c r="B889" s="62"/>
      <c r="D889" s="62"/>
      <c r="E889" s="62"/>
      <c r="G889" s="62"/>
    </row>
    <row r="890" spans="1:7" ht="20.100000000000001" customHeight="1">
      <c r="A890" s="62"/>
      <c r="B890" s="62"/>
      <c r="D890" s="62"/>
      <c r="E890" s="62"/>
      <c r="G890" s="62"/>
    </row>
    <row r="891" spans="1:7" ht="20.100000000000001" customHeight="1">
      <c r="A891" s="62"/>
      <c r="B891" s="62"/>
      <c r="D891" s="62"/>
      <c r="E891" s="62"/>
      <c r="G891" s="62"/>
    </row>
    <row r="892" spans="1:7" ht="20.100000000000001" customHeight="1">
      <c r="A892" s="62"/>
      <c r="B892" s="62"/>
      <c r="D892" s="62"/>
      <c r="E892" s="62"/>
      <c r="G892" s="62"/>
    </row>
    <row r="893" spans="1:7" ht="20.100000000000001" customHeight="1">
      <c r="A893" s="62"/>
      <c r="B893" s="62"/>
      <c r="D893" s="62"/>
      <c r="E893" s="62"/>
      <c r="G893" s="62"/>
    </row>
    <row r="894" spans="1:7" ht="20.100000000000001" customHeight="1">
      <c r="A894" s="62"/>
      <c r="B894" s="62"/>
      <c r="D894" s="62"/>
      <c r="E894" s="62"/>
      <c r="G894" s="62"/>
    </row>
    <row r="895" spans="1:7" ht="20.100000000000001" customHeight="1">
      <c r="A895" s="62"/>
      <c r="B895" s="62"/>
      <c r="D895" s="62"/>
      <c r="E895" s="62"/>
      <c r="G895" s="62"/>
    </row>
    <row r="896" spans="1:7" ht="20.100000000000001" customHeight="1">
      <c r="A896" s="62"/>
      <c r="B896" s="62"/>
      <c r="D896" s="62"/>
      <c r="E896" s="62"/>
      <c r="G896" s="62"/>
    </row>
    <row r="897" spans="1:7" ht="20.100000000000001" customHeight="1">
      <c r="A897" s="62"/>
      <c r="B897" s="62"/>
      <c r="D897" s="62"/>
      <c r="E897" s="62"/>
      <c r="G897" s="62"/>
    </row>
    <row r="898" spans="1:7" ht="20.100000000000001" customHeight="1">
      <c r="A898" s="62"/>
      <c r="B898" s="62"/>
      <c r="D898" s="62"/>
      <c r="E898" s="62"/>
      <c r="G898" s="62"/>
    </row>
    <row r="899" spans="1:7" ht="20.100000000000001" customHeight="1">
      <c r="A899" s="62"/>
      <c r="B899" s="62"/>
      <c r="D899" s="62"/>
      <c r="E899" s="62"/>
      <c r="G899" s="62"/>
    </row>
    <row r="900" spans="1:7" ht="20.100000000000001" customHeight="1">
      <c r="A900" s="62"/>
      <c r="B900" s="62"/>
      <c r="D900" s="62"/>
      <c r="E900" s="62"/>
      <c r="G900" s="62"/>
    </row>
    <row r="901" spans="1:7" ht="20.100000000000001" customHeight="1">
      <c r="A901" s="62"/>
      <c r="B901" s="62"/>
      <c r="D901" s="62"/>
      <c r="E901" s="62"/>
      <c r="G901" s="62"/>
    </row>
    <row r="902" spans="1:7" ht="20.100000000000001" customHeight="1">
      <c r="A902" s="62"/>
      <c r="B902" s="62"/>
      <c r="D902" s="62"/>
      <c r="E902" s="62"/>
      <c r="G902" s="62"/>
    </row>
    <row r="903" spans="1:7" ht="20.100000000000001" customHeight="1">
      <c r="A903" s="62"/>
      <c r="B903" s="62"/>
      <c r="D903" s="62"/>
      <c r="E903" s="62"/>
      <c r="G903" s="62"/>
    </row>
    <row r="904" spans="1:7" ht="20.100000000000001" customHeight="1">
      <c r="A904" s="62"/>
      <c r="B904" s="62"/>
      <c r="D904" s="62"/>
      <c r="E904" s="62"/>
      <c r="G904" s="62"/>
    </row>
    <row r="905" spans="1:7" ht="20.100000000000001" customHeight="1">
      <c r="A905" s="62"/>
      <c r="B905" s="62"/>
      <c r="D905" s="62"/>
      <c r="E905" s="62"/>
      <c r="G905" s="62"/>
    </row>
    <row r="906" spans="1:7" ht="20.100000000000001" customHeight="1">
      <c r="A906" s="62"/>
      <c r="B906" s="62"/>
      <c r="D906" s="62"/>
      <c r="E906" s="62"/>
      <c r="G906" s="62"/>
    </row>
    <row r="907" spans="1:7" ht="20.100000000000001" customHeight="1">
      <c r="A907" s="62"/>
      <c r="B907" s="62"/>
      <c r="D907" s="62"/>
      <c r="E907" s="62"/>
      <c r="G907" s="62"/>
    </row>
    <row r="908" spans="1:7" ht="20.100000000000001" customHeight="1">
      <c r="A908" s="62"/>
      <c r="B908" s="62"/>
      <c r="D908" s="62"/>
      <c r="E908" s="62"/>
      <c r="G908" s="62"/>
    </row>
    <row r="909" spans="1:7" ht="20.100000000000001" customHeight="1">
      <c r="A909" s="62"/>
      <c r="B909" s="62"/>
      <c r="D909" s="62"/>
      <c r="E909" s="62"/>
      <c r="G909" s="62"/>
    </row>
    <row r="910" spans="1:7" ht="20.100000000000001" customHeight="1">
      <c r="A910" s="62"/>
      <c r="B910" s="62"/>
      <c r="D910" s="62"/>
      <c r="E910" s="62"/>
      <c r="G910" s="62"/>
    </row>
    <row r="911" spans="1:7" ht="20.100000000000001" customHeight="1">
      <c r="A911" s="62"/>
      <c r="B911" s="62"/>
      <c r="D911" s="62"/>
      <c r="E911" s="62"/>
      <c r="G911" s="62"/>
    </row>
    <row r="912" spans="1:7" ht="20.100000000000001" customHeight="1">
      <c r="A912" s="62"/>
      <c r="B912" s="62"/>
      <c r="D912" s="62"/>
      <c r="E912" s="62"/>
      <c r="G912" s="62"/>
    </row>
    <row r="913" spans="1:7" ht="20.100000000000001" customHeight="1">
      <c r="A913" s="62"/>
      <c r="B913" s="62"/>
      <c r="D913" s="62"/>
      <c r="E913" s="62"/>
      <c r="G913" s="62"/>
    </row>
    <row r="914" spans="1:7" ht="20.100000000000001" customHeight="1">
      <c r="A914" s="62"/>
      <c r="B914" s="62"/>
      <c r="D914" s="62"/>
      <c r="E914" s="62"/>
      <c r="G914" s="62"/>
    </row>
    <row r="915" spans="1:7" ht="20.100000000000001" customHeight="1">
      <c r="A915" s="62"/>
      <c r="B915" s="62"/>
      <c r="D915" s="62"/>
      <c r="E915" s="62"/>
      <c r="G915" s="62"/>
    </row>
    <row r="916" spans="1:7" ht="20.100000000000001" customHeight="1">
      <c r="A916" s="62"/>
      <c r="B916" s="62"/>
      <c r="D916" s="62"/>
      <c r="E916" s="62"/>
      <c r="G916" s="62"/>
    </row>
    <row r="917" spans="1:7" ht="20.100000000000001" customHeight="1">
      <c r="A917" s="62"/>
      <c r="B917" s="62"/>
      <c r="D917" s="62"/>
      <c r="E917" s="62"/>
      <c r="G917" s="62"/>
    </row>
    <row r="918" spans="1:7" ht="20.100000000000001" customHeight="1">
      <c r="A918" s="62"/>
      <c r="B918" s="62"/>
      <c r="D918" s="62"/>
      <c r="E918" s="62"/>
      <c r="G918" s="62"/>
    </row>
    <row r="919" spans="1:7" ht="20.100000000000001" customHeight="1">
      <c r="A919" s="62"/>
      <c r="B919" s="62"/>
      <c r="D919" s="62"/>
      <c r="E919" s="62"/>
      <c r="G919" s="62"/>
    </row>
    <row r="920" spans="1:7" ht="20.100000000000001" customHeight="1">
      <c r="A920" s="62"/>
      <c r="B920" s="62"/>
      <c r="D920" s="62"/>
      <c r="E920" s="62"/>
      <c r="G920" s="62"/>
    </row>
    <row r="921" spans="1:7" ht="20.100000000000001" customHeight="1">
      <c r="A921" s="62"/>
      <c r="B921" s="62"/>
      <c r="D921" s="62"/>
      <c r="E921" s="62"/>
      <c r="G921" s="62"/>
    </row>
    <row r="922" spans="1:7" ht="20.100000000000001" customHeight="1">
      <c r="A922" s="62"/>
      <c r="B922" s="62"/>
      <c r="D922" s="62"/>
      <c r="E922" s="62"/>
      <c r="G922" s="62"/>
    </row>
    <row r="923" spans="1:7" ht="20.100000000000001" customHeight="1">
      <c r="A923" s="62"/>
      <c r="B923" s="62"/>
      <c r="D923" s="62"/>
      <c r="E923" s="62"/>
      <c r="G923" s="62"/>
    </row>
    <row r="924" spans="1:7" ht="20.100000000000001" customHeight="1">
      <c r="A924" s="62"/>
      <c r="B924" s="62"/>
      <c r="D924" s="62"/>
      <c r="E924" s="62"/>
      <c r="G924" s="62"/>
    </row>
    <row r="925" spans="1:7" ht="20.100000000000001" customHeight="1">
      <c r="A925" s="62"/>
      <c r="B925" s="62"/>
      <c r="D925" s="62"/>
      <c r="E925" s="62"/>
      <c r="G925" s="62"/>
    </row>
    <row r="926" spans="1:7" ht="20.100000000000001" customHeight="1">
      <c r="A926" s="62"/>
      <c r="B926" s="62"/>
      <c r="D926" s="62"/>
      <c r="E926" s="62"/>
      <c r="G926" s="62"/>
    </row>
    <row r="927" spans="1:7" ht="20.100000000000001" customHeight="1">
      <c r="A927" s="62"/>
      <c r="B927" s="62"/>
      <c r="D927" s="62"/>
      <c r="E927" s="62"/>
      <c r="G927" s="62"/>
    </row>
    <row r="928" spans="1:7" ht="20.100000000000001" customHeight="1">
      <c r="A928" s="62"/>
      <c r="B928" s="62"/>
      <c r="D928" s="62"/>
      <c r="E928" s="62"/>
      <c r="G928" s="62"/>
    </row>
    <row r="929" spans="1:7" ht="20.100000000000001" customHeight="1">
      <c r="A929" s="62"/>
      <c r="B929" s="62"/>
      <c r="D929" s="62"/>
      <c r="E929" s="62"/>
      <c r="G929" s="62"/>
    </row>
    <row r="930" spans="1:7" ht="20.100000000000001" customHeight="1">
      <c r="A930" s="62"/>
      <c r="B930" s="62"/>
      <c r="D930" s="62"/>
      <c r="E930" s="62"/>
      <c r="G930" s="62"/>
    </row>
    <row r="931" spans="1:7" ht="20.100000000000001" customHeight="1">
      <c r="A931" s="62"/>
      <c r="B931" s="62"/>
      <c r="D931" s="62"/>
      <c r="E931" s="62"/>
      <c r="G931" s="62"/>
    </row>
    <row r="932" spans="1:7" ht="20.100000000000001" customHeight="1">
      <c r="A932" s="62"/>
      <c r="B932" s="62"/>
      <c r="D932" s="62"/>
      <c r="E932" s="62"/>
      <c r="G932" s="62"/>
    </row>
    <row r="933" spans="1:7" ht="20.100000000000001" customHeight="1">
      <c r="A933" s="62"/>
      <c r="B933" s="62"/>
      <c r="D933" s="62"/>
      <c r="E933" s="62"/>
      <c r="G933" s="62"/>
    </row>
    <row r="934" spans="1:7" ht="20.100000000000001" customHeight="1">
      <c r="A934" s="62"/>
      <c r="B934" s="62"/>
      <c r="D934" s="62"/>
      <c r="E934" s="62"/>
      <c r="G934" s="62"/>
    </row>
    <row r="935" spans="1:7" ht="20.100000000000001" customHeight="1">
      <c r="A935" s="62"/>
      <c r="B935" s="62"/>
      <c r="D935" s="62"/>
      <c r="E935" s="62"/>
      <c r="G935" s="62"/>
    </row>
    <row r="936" spans="1:7" ht="20.100000000000001" customHeight="1">
      <c r="A936" s="62"/>
      <c r="B936" s="62"/>
      <c r="D936" s="62"/>
      <c r="E936" s="62"/>
      <c r="G936" s="62"/>
    </row>
    <row r="937" spans="1:7" ht="20.100000000000001" customHeight="1">
      <c r="A937" s="62"/>
      <c r="B937" s="62"/>
      <c r="D937" s="62"/>
      <c r="E937" s="62"/>
      <c r="G937" s="62"/>
    </row>
    <row r="938" spans="1:7" ht="20.100000000000001" customHeight="1">
      <c r="A938" s="62"/>
      <c r="B938" s="62"/>
      <c r="D938" s="62"/>
      <c r="E938" s="62"/>
      <c r="G938" s="62"/>
    </row>
    <row r="939" spans="1:7" ht="20.100000000000001" customHeight="1">
      <c r="A939" s="62"/>
      <c r="B939" s="62"/>
      <c r="D939" s="62"/>
      <c r="E939" s="62"/>
      <c r="G939" s="62"/>
    </row>
    <row r="940" spans="1:7" ht="20.100000000000001" customHeight="1">
      <c r="A940" s="62"/>
      <c r="B940" s="62"/>
      <c r="D940" s="62"/>
      <c r="E940" s="62"/>
      <c r="G940" s="62"/>
    </row>
    <row r="941" spans="1:7" ht="20.100000000000001" customHeight="1">
      <c r="A941" s="62"/>
      <c r="B941" s="62"/>
      <c r="D941" s="62"/>
      <c r="E941" s="62"/>
      <c r="G941" s="62"/>
    </row>
    <row r="942" spans="1:7" ht="20.100000000000001" customHeight="1">
      <c r="A942" s="62"/>
      <c r="B942" s="62"/>
      <c r="D942" s="62"/>
      <c r="E942" s="62"/>
      <c r="G942" s="62"/>
    </row>
    <row r="943" spans="1:7" ht="20.100000000000001" customHeight="1">
      <c r="A943" s="62"/>
      <c r="B943" s="62"/>
      <c r="D943" s="62"/>
      <c r="E943" s="62"/>
      <c r="G943" s="62"/>
    </row>
    <row r="944" spans="1:7" ht="20.100000000000001" customHeight="1">
      <c r="A944" s="62"/>
      <c r="B944" s="62"/>
      <c r="D944" s="62"/>
      <c r="E944" s="62"/>
      <c r="G944" s="62"/>
    </row>
    <row r="945" spans="1:7" ht="20.100000000000001" customHeight="1">
      <c r="A945" s="62"/>
      <c r="B945" s="62"/>
      <c r="D945" s="62"/>
      <c r="E945" s="62"/>
      <c r="G945" s="62"/>
    </row>
    <row r="946" spans="1:7" ht="20.100000000000001" customHeight="1">
      <c r="A946" s="62"/>
      <c r="B946" s="62"/>
      <c r="D946" s="62"/>
      <c r="E946" s="62"/>
      <c r="G946" s="62"/>
    </row>
    <row r="947" spans="1:7" ht="20.100000000000001" customHeight="1">
      <c r="A947" s="62"/>
      <c r="B947" s="62"/>
      <c r="D947" s="62"/>
      <c r="E947" s="62"/>
      <c r="G947" s="62"/>
    </row>
    <row r="948" spans="1:7" ht="20.100000000000001" customHeight="1">
      <c r="A948" s="62"/>
      <c r="B948" s="62"/>
      <c r="D948" s="62"/>
      <c r="E948" s="62"/>
      <c r="G948" s="62"/>
    </row>
    <row r="949" spans="1:7" ht="20.100000000000001" customHeight="1">
      <c r="A949" s="62"/>
      <c r="B949" s="62"/>
      <c r="D949" s="62"/>
      <c r="E949" s="62"/>
      <c r="G949" s="62"/>
    </row>
    <row r="950" spans="1:7" ht="20.100000000000001" customHeight="1">
      <c r="A950" s="62"/>
      <c r="B950" s="62"/>
      <c r="D950" s="62"/>
      <c r="E950" s="62"/>
      <c r="G950" s="62"/>
    </row>
    <row r="951" spans="1:7" ht="20.100000000000001" customHeight="1">
      <c r="A951" s="62"/>
      <c r="B951" s="62"/>
      <c r="D951" s="62"/>
      <c r="E951" s="62"/>
      <c r="G951" s="62"/>
    </row>
    <row r="952" spans="1:7" ht="20.100000000000001" customHeight="1">
      <c r="A952" s="62"/>
      <c r="B952" s="62"/>
      <c r="D952" s="62"/>
      <c r="E952" s="62"/>
      <c r="G952" s="62"/>
    </row>
    <row r="953" spans="1:7" ht="20.100000000000001" customHeight="1">
      <c r="A953" s="62"/>
      <c r="B953" s="62"/>
      <c r="D953" s="62"/>
      <c r="E953" s="62"/>
      <c r="G953" s="62"/>
    </row>
    <row r="954" spans="1:7" ht="20.100000000000001" customHeight="1">
      <c r="A954" s="62"/>
      <c r="B954" s="62"/>
      <c r="D954" s="62"/>
      <c r="E954" s="62"/>
      <c r="G954" s="62"/>
    </row>
    <row r="955" spans="1:7" ht="20.100000000000001" customHeight="1">
      <c r="A955" s="62"/>
      <c r="B955" s="62"/>
      <c r="D955" s="62"/>
      <c r="E955" s="62"/>
      <c r="G955" s="62"/>
    </row>
    <row r="956" spans="1:7" ht="20.100000000000001" customHeight="1">
      <c r="A956" s="62"/>
      <c r="B956" s="62"/>
      <c r="D956" s="62"/>
      <c r="E956" s="62"/>
      <c r="G956" s="62"/>
    </row>
    <row r="957" spans="1:7" ht="20.100000000000001" customHeight="1">
      <c r="A957" s="62"/>
      <c r="B957" s="62"/>
      <c r="D957" s="62"/>
      <c r="E957" s="62"/>
      <c r="G957" s="62"/>
    </row>
    <row r="958" spans="1:7" ht="20.100000000000001" customHeight="1">
      <c r="A958" s="62"/>
      <c r="B958" s="62"/>
      <c r="D958" s="62"/>
      <c r="E958" s="62"/>
      <c r="G958" s="62"/>
    </row>
    <row r="959" spans="1:7" ht="20.100000000000001" customHeight="1">
      <c r="A959" s="62"/>
      <c r="B959" s="62"/>
      <c r="D959" s="62"/>
      <c r="E959" s="62"/>
      <c r="G959" s="62"/>
    </row>
    <row r="960" spans="1:7" ht="20.100000000000001" customHeight="1">
      <c r="A960" s="62"/>
      <c r="B960" s="62"/>
      <c r="D960" s="62"/>
      <c r="E960" s="62"/>
      <c r="G960" s="62"/>
    </row>
    <row r="961" spans="1:7" ht="20.100000000000001" customHeight="1">
      <c r="A961" s="62"/>
      <c r="B961" s="62"/>
      <c r="D961" s="62"/>
      <c r="E961" s="62"/>
      <c r="G961" s="62"/>
    </row>
    <row r="962" spans="1:7" ht="20.100000000000001" customHeight="1">
      <c r="A962" s="62"/>
      <c r="B962" s="62"/>
      <c r="D962" s="62"/>
      <c r="E962" s="62"/>
      <c r="G962" s="62"/>
    </row>
    <row r="963" spans="1:7" ht="20.100000000000001" customHeight="1">
      <c r="A963" s="62"/>
      <c r="B963" s="62"/>
      <c r="D963" s="62"/>
      <c r="E963" s="62"/>
      <c r="G963" s="62"/>
    </row>
    <row r="964" spans="1:7" ht="20.100000000000001" customHeight="1">
      <c r="A964" s="62"/>
      <c r="B964" s="62"/>
      <c r="D964" s="62"/>
      <c r="E964" s="62"/>
      <c r="G964" s="62"/>
    </row>
    <row r="965" spans="1:7" ht="20.100000000000001" customHeight="1">
      <c r="A965" s="62"/>
      <c r="B965" s="62"/>
      <c r="D965" s="62"/>
      <c r="E965" s="62"/>
      <c r="G965" s="62"/>
    </row>
    <row r="966" spans="1:7" ht="20.100000000000001" customHeight="1">
      <c r="A966" s="62"/>
      <c r="B966" s="62"/>
      <c r="D966" s="62"/>
      <c r="E966" s="62"/>
      <c r="G966" s="62"/>
    </row>
    <row r="967" spans="1:7" ht="20.100000000000001" customHeight="1">
      <c r="A967" s="62"/>
      <c r="B967" s="62"/>
      <c r="D967" s="62"/>
      <c r="E967" s="62"/>
      <c r="G967" s="62"/>
    </row>
    <row r="968" spans="1:7" ht="20.100000000000001" customHeight="1">
      <c r="A968" s="62"/>
      <c r="B968" s="62"/>
      <c r="D968" s="62"/>
      <c r="E968" s="62"/>
      <c r="G968" s="62"/>
    </row>
    <row r="969" spans="1:7" ht="20.100000000000001" customHeight="1">
      <c r="A969" s="62"/>
      <c r="B969" s="62"/>
      <c r="D969" s="62"/>
      <c r="E969" s="62"/>
      <c r="G969" s="62"/>
    </row>
    <row r="970" spans="1:7" ht="20.100000000000001" customHeight="1">
      <c r="A970" s="62"/>
      <c r="B970" s="62"/>
      <c r="D970" s="62"/>
      <c r="E970" s="62"/>
      <c r="G970" s="62"/>
    </row>
    <row r="971" spans="1:7" ht="20.100000000000001" customHeight="1">
      <c r="A971" s="62"/>
      <c r="B971" s="62"/>
      <c r="D971" s="62"/>
      <c r="E971" s="62"/>
      <c r="G971" s="62"/>
    </row>
    <row r="972" spans="1:7" ht="20.100000000000001" customHeight="1">
      <c r="A972" s="62"/>
      <c r="B972" s="62"/>
      <c r="D972" s="62"/>
      <c r="E972" s="62"/>
      <c r="G972" s="62"/>
    </row>
    <row r="973" spans="1:7" ht="20.100000000000001" customHeight="1">
      <c r="A973" s="62"/>
      <c r="B973" s="62"/>
      <c r="D973" s="62"/>
      <c r="E973" s="62"/>
      <c r="G973" s="62"/>
    </row>
    <row r="974" spans="1:7" ht="20.100000000000001" customHeight="1">
      <c r="A974" s="62"/>
      <c r="B974" s="62"/>
      <c r="D974" s="62"/>
      <c r="E974" s="62"/>
      <c r="G974" s="62"/>
    </row>
    <row r="975" spans="1:7" ht="20.100000000000001" customHeight="1">
      <c r="A975" s="62"/>
      <c r="B975" s="62"/>
      <c r="D975" s="62"/>
      <c r="E975" s="62"/>
      <c r="G975" s="62"/>
    </row>
    <row r="976" spans="1:7" ht="20.100000000000001" customHeight="1">
      <c r="A976" s="62"/>
      <c r="B976" s="62"/>
      <c r="D976" s="62"/>
      <c r="E976" s="62"/>
      <c r="G976" s="62"/>
    </row>
    <row r="977" spans="1:7" ht="20.100000000000001" customHeight="1">
      <c r="A977" s="62"/>
      <c r="B977" s="62"/>
      <c r="D977" s="62"/>
      <c r="E977" s="62"/>
      <c r="G977" s="62"/>
    </row>
    <row r="978" spans="1:7" ht="20.100000000000001" customHeight="1">
      <c r="A978" s="62"/>
      <c r="B978" s="62"/>
      <c r="D978" s="62"/>
      <c r="E978" s="62"/>
      <c r="G978" s="62"/>
    </row>
    <row r="979" spans="1:7" ht="20.100000000000001" customHeight="1">
      <c r="A979" s="62"/>
      <c r="B979" s="62"/>
      <c r="D979" s="62"/>
      <c r="E979" s="62"/>
      <c r="G979" s="62"/>
    </row>
    <row r="980" spans="1:7" ht="20.100000000000001" customHeight="1">
      <c r="A980" s="62"/>
      <c r="B980" s="62"/>
      <c r="D980" s="62"/>
      <c r="E980" s="62"/>
      <c r="G980" s="62"/>
    </row>
    <row r="981" spans="1:7" ht="20.100000000000001" customHeight="1">
      <c r="A981" s="62"/>
      <c r="B981" s="62"/>
      <c r="D981" s="62"/>
      <c r="E981" s="62"/>
      <c r="G981" s="62"/>
    </row>
    <row r="982" spans="1:7" ht="20.100000000000001" customHeight="1">
      <c r="A982" s="62"/>
      <c r="B982" s="62"/>
      <c r="D982" s="62"/>
      <c r="E982" s="62"/>
      <c r="G982" s="62"/>
    </row>
    <row r="983" spans="1:7" ht="20.100000000000001" customHeight="1">
      <c r="A983" s="62"/>
      <c r="B983" s="62"/>
      <c r="D983" s="62"/>
      <c r="E983" s="62"/>
      <c r="G983" s="62"/>
    </row>
    <row r="984" spans="1:7" ht="20.100000000000001" customHeight="1">
      <c r="A984" s="62"/>
      <c r="B984" s="62"/>
      <c r="D984" s="62"/>
      <c r="E984" s="62"/>
      <c r="G984" s="62"/>
    </row>
    <row r="985" spans="1:7" ht="20.100000000000001" customHeight="1">
      <c r="A985" s="62"/>
      <c r="B985" s="62"/>
      <c r="D985" s="62"/>
      <c r="E985" s="62"/>
      <c r="G985" s="62"/>
    </row>
    <row r="986" spans="1:7" ht="20.100000000000001" customHeight="1">
      <c r="A986" s="62"/>
      <c r="B986" s="62"/>
      <c r="D986" s="62"/>
      <c r="E986" s="62"/>
      <c r="G986" s="62"/>
    </row>
    <row r="987" spans="1:7" ht="20.100000000000001" customHeight="1">
      <c r="A987" s="62"/>
      <c r="B987" s="62"/>
      <c r="D987" s="62"/>
      <c r="E987" s="62"/>
      <c r="G987" s="62"/>
    </row>
    <row r="988" spans="1:7" ht="20.100000000000001" customHeight="1">
      <c r="A988" s="62"/>
      <c r="B988" s="62"/>
      <c r="D988" s="62"/>
      <c r="E988" s="62"/>
      <c r="G988" s="62"/>
    </row>
    <row r="989" spans="1:7" ht="20.100000000000001" customHeight="1">
      <c r="A989" s="62"/>
      <c r="B989" s="62"/>
      <c r="D989" s="62"/>
      <c r="E989" s="62"/>
      <c r="G989" s="62"/>
    </row>
    <row r="990" spans="1:7" ht="20.100000000000001" customHeight="1">
      <c r="A990" s="62"/>
      <c r="B990" s="62"/>
      <c r="D990" s="62"/>
      <c r="E990" s="62"/>
      <c r="G990" s="62"/>
    </row>
    <row r="991" spans="1:7" ht="20.100000000000001" customHeight="1">
      <c r="A991" s="62"/>
      <c r="B991" s="62"/>
      <c r="D991" s="62"/>
      <c r="E991" s="62"/>
      <c r="G991" s="62"/>
    </row>
    <row r="992" spans="1:7" ht="20.100000000000001" customHeight="1">
      <c r="A992" s="62"/>
      <c r="B992" s="62"/>
      <c r="D992" s="62"/>
      <c r="E992" s="62"/>
      <c r="G992" s="62"/>
    </row>
    <row r="993" spans="1:7" ht="20.100000000000001" customHeight="1">
      <c r="A993" s="62"/>
      <c r="B993" s="62"/>
      <c r="D993" s="62"/>
      <c r="E993" s="62"/>
      <c r="G993" s="62"/>
    </row>
    <row r="994" spans="1:7" ht="20.100000000000001" customHeight="1">
      <c r="A994" s="62"/>
      <c r="B994" s="62"/>
      <c r="D994" s="62"/>
      <c r="E994" s="62"/>
      <c r="G994" s="62"/>
    </row>
    <row r="995" spans="1:7" ht="20.100000000000001" customHeight="1">
      <c r="A995" s="62"/>
      <c r="B995" s="62"/>
      <c r="D995" s="62"/>
      <c r="E995" s="62"/>
      <c r="G995" s="62"/>
    </row>
    <row r="996" spans="1:7" ht="20.100000000000001" customHeight="1">
      <c r="A996" s="62"/>
      <c r="B996" s="62"/>
      <c r="D996" s="62"/>
      <c r="E996" s="62"/>
      <c r="G996" s="62"/>
    </row>
    <row r="997" spans="1:7" ht="20.100000000000001" customHeight="1">
      <c r="A997" s="62"/>
      <c r="B997" s="62"/>
      <c r="D997" s="62"/>
      <c r="E997" s="62"/>
      <c r="G997" s="62"/>
    </row>
    <row r="998" spans="1:7" ht="20.100000000000001" customHeight="1">
      <c r="A998" s="62"/>
      <c r="B998" s="62"/>
      <c r="D998" s="62"/>
      <c r="E998" s="62"/>
      <c r="G998" s="62"/>
    </row>
    <row r="999" spans="1:7" ht="20.100000000000001" customHeight="1">
      <c r="A999" s="62"/>
      <c r="B999" s="62"/>
      <c r="D999" s="62"/>
      <c r="E999" s="62"/>
      <c r="G999" s="62"/>
    </row>
    <row r="1000" spans="1:7" ht="20.100000000000001" customHeight="1">
      <c r="A1000" s="62"/>
      <c r="B1000" s="62"/>
      <c r="D1000" s="62"/>
      <c r="E1000" s="62"/>
      <c r="G1000" s="62"/>
    </row>
  </sheetData>
  <mergeCells count="4">
    <mergeCell ref="A15:G15"/>
    <mergeCell ref="A2:G2"/>
    <mergeCell ref="A1:G1"/>
    <mergeCell ref="A4:G4"/>
  </mergeCells>
  <phoneticPr fontId="73" type="noConversion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/>
  </sheetViews>
  <sheetFormatPr defaultColWidth="14.42578125" defaultRowHeight="15" customHeight="1"/>
  <cols>
    <col min="1" max="1" width="15" style="111" customWidth="1"/>
    <col min="2" max="2" width="1" style="111" customWidth="1"/>
    <col min="3" max="3" width="18" style="111" customWidth="1"/>
    <col min="4" max="4" width="44" style="111" customWidth="1"/>
    <col min="5" max="5" width="28" style="111" customWidth="1"/>
    <col min="6" max="6" width="12" style="111" customWidth="1"/>
    <col min="7" max="7" width="4" style="111" customWidth="1"/>
    <col min="8" max="26" width="8.7109375" style="111" customWidth="1"/>
  </cols>
  <sheetData>
    <row r="1" spans="1:7" ht="32.1" customHeight="1">
      <c r="A1" s="179" t="s">
        <v>237</v>
      </c>
      <c r="B1" s="155"/>
      <c r="C1" s="155"/>
      <c r="D1" s="155"/>
      <c r="E1" s="155"/>
      <c r="F1" s="155"/>
      <c r="G1" s="155"/>
    </row>
    <row r="2" spans="1:7" ht="21.95" customHeight="1">
      <c r="A2" s="183" t="s">
        <v>238</v>
      </c>
      <c r="B2" s="155"/>
      <c r="C2" s="155"/>
      <c r="D2" s="155"/>
      <c r="E2" s="155"/>
      <c r="F2" s="155"/>
      <c r="G2" s="155"/>
    </row>
    <row r="3" spans="1:7" ht="6" customHeight="1">
      <c r="A3" s="62"/>
      <c r="B3" s="62"/>
      <c r="C3" s="62"/>
      <c r="D3" s="62"/>
      <c r="E3" s="62"/>
      <c r="F3" s="62"/>
      <c r="G3" s="62"/>
    </row>
    <row r="4" spans="1:7" ht="20.100000000000001" customHeight="1">
      <c r="A4" s="26" t="s">
        <v>239</v>
      </c>
      <c r="B4" s="176"/>
      <c r="C4" s="152"/>
      <c r="D4" s="27" t="s">
        <v>240</v>
      </c>
      <c r="E4" s="176"/>
      <c r="F4" s="152"/>
      <c r="G4" s="28" t="s">
        <v>241</v>
      </c>
    </row>
    <row r="5" spans="1:7" ht="6" customHeight="1">
      <c r="A5" s="62"/>
      <c r="B5" s="62"/>
      <c r="C5" s="62"/>
      <c r="D5" s="62"/>
      <c r="E5" s="62"/>
      <c r="F5" s="62"/>
      <c r="G5" s="62"/>
    </row>
    <row r="6" spans="1:7" ht="20.100000000000001" customHeight="1">
      <c r="A6" s="171" t="s">
        <v>242</v>
      </c>
      <c r="B6" s="172"/>
      <c r="C6" s="112" t="s">
        <v>205</v>
      </c>
      <c r="D6" s="112" t="s">
        <v>243</v>
      </c>
      <c r="E6" s="112" t="s">
        <v>244</v>
      </c>
      <c r="F6" s="112" t="s">
        <v>245</v>
      </c>
      <c r="G6" s="29" t="s">
        <v>246</v>
      </c>
    </row>
    <row r="7" spans="1:7" ht="39.950000000000003" customHeight="1">
      <c r="A7" s="167" t="s">
        <v>247</v>
      </c>
      <c r="B7" s="168"/>
      <c r="C7" s="30" t="s">
        <v>248</v>
      </c>
      <c r="D7" s="30" t="s">
        <v>249</v>
      </c>
      <c r="E7" s="31"/>
      <c r="F7" s="32"/>
      <c r="G7" s="33"/>
    </row>
    <row r="8" spans="1:7" ht="39.950000000000003" customHeight="1">
      <c r="A8" s="167" t="s">
        <v>250</v>
      </c>
      <c r="B8" s="168"/>
      <c r="C8" s="63" t="s">
        <v>248</v>
      </c>
      <c r="D8" s="63" t="s">
        <v>251</v>
      </c>
      <c r="E8" s="34"/>
      <c r="F8" s="35"/>
      <c r="G8" s="36"/>
    </row>
    <row r="9" spans="1:7" ht="39.950000000000003" customHeight="1">
      <c r="A9" s="167" t="s">
        <v>252</v>
      </c>
      <c r="B9" s="168"/>
      <c r="C9" s="63" t="s">
        <v>253</v>
      </c>
      <c r="D9" s="63" t="s">
        <v>254</v>
      </c>
      <c r="E9" s="34"/>
      <c r="F9" s="35"/>
      <c r="G9" s="36"/>
    </row>
    <row r="10" spans="1:7" ht="39.950000000000003" customHeight="1">
      <c r="A10" s="170" t="s">
        <v>255</v>
      </c>
      <c r="B10" s="168"/>
      <c r="C10" s="39"/>
      <c r="D10" s="39"/>
      <c r="E10" s="64"/>
      <c r="F10" s="37"/>
      <c r="G10" s="38"/>
    </row>
    <row r="11" spans="1:7" ht="39.950000000000003" customHeight="1">
      <c r="A11" s="170" t="s">
        <v>256</v>
      </c>
      <c r="B11" s="168"/>
      <c r="C11" s="39" t="s">
        <v>257</v>
      </c>
      <c r="D11" s="39" t="s">
        <v>258</v>
      </c>
      <c r="E11" s="64"/>
      <c r="F11" s="37"/>
      <c r="G11" s="38"/>
    </row>
    <row r="12" spans="1:7" ht="39.950000000000003" customHeight="1">
      <c r="A12" s="170" t="s">
        <v>259</v>
      </c>
      <c r="B12" s="168"/>
      <c r="C12" s="39"/>
      <c r="D12" s="39" t="s">
        <v>260</v>
      </c>
      <c r="E12" s="64"/>
      <c r="F12" s="37"/>
      <c r="G12" s="38"/>
    </row>
    <row r="13" spans="1:7" ht="39.950000000000003" customHeight="1">
      <c r="A13" s="170" t="s">
        <v>261</v>
      </c>
      <c r="B13" s="168"/>
      <c r="C13" s="39"/>
      <c r="D13" s="39" t="s">
        <v>262</v>
      </c>
      <c r="E13" s="64"/>
      <c r="F13" s="37"/>
      <c r="G13" s="38"/>
    </row>
    <row r="14" spans="1:7" ht="39.950000000000003" customHeight="1">
      <c r="A14" s="169" t="s">
        <v>263</v>
      </c>
      <c r="B14" s="168"/>
      <c r="C14" s="43"/>
      <c r="D14" s="43" t="s">
        <v>264</v>
      </c>
      <c r="E14" s="40"/>
      <c r="F14" s="41"/>
      <c r="G14" s="42"/>
    </row>
    <row r="15" spans="1:7" ht="39.950000000000003" customHeight="1">
      <c r="A15" s="169" t="s">
        <v>265</v>
      </c>
      <c r="B15" s="168"/>
      <c r="C15" s="43"/>
      <c r="D15" s="43"/>
      <c r="E15" s="40"/>
      <c r="F15" s="41"/>
      <c r="G15" s="42"/>
    </row>
    <row r="16" spans="1:7" ht="39.950000000000003" customHeight="1">
      <c r="A16" s="177" t="s">
        <v>266</v>
      </c>
      <c r="B16" s="168"/>
      <c r="C16" s="113"/>
      <c r="D16" s="113"/>
      <c r="E16" s="44"/>
      <c r="F16" s="45"/>
      <c r="G16" s="46"/>
    </row>
    <row r="17" spans="1:7" ht="39.950000000000003" customHeight="1">
      <c r="A17" s="177" t="s">
        <v>267</v>
      </c>
      <c r="B17" s="168"/>
      <c r="C17" s="113"/>
      <c r="D17" s="113"/>
      <c r="E17" s="44"/>
      <c r="F17" s="45"/>
      <c r="G17" s="46"/>
    </row>
    <row r="18" spans="1:7" ht="39.950000000000003" customHeight="1">
      <c r="A18" s="177" t="s">
        <v>268</v>
      </c>
      <c r="B18" s="168"/>
      <c r="C18" s="113"/>
      <c r="D18" s="113"/>
      <c r="E18" s="44"/>
      <c r="F18" s="45"/>
      <c r="G18" s="46"/>
    </row>
    <row r="19" spans="1:7" ht="39.950000000000003" customHeight="1">
      <c r="A19" s="177" t="s">
        <v>269</v>
      </c>
      <c r="B19" s="168"/>
      <c r="C19" s="113"/>
      <c r="D19" s="113"/>
      <c r="E19" s="44"/>
      <c r="F19" s="45"/>
      <c r="G19" s="46"/>
    </row>
    <row r="20" spans="1:7" ht="39.950000000000003" customHeight="1">
      <c r="A20" s="178" t="s">
        <v>270</v>
      </c>
      <c r="B20" s="168"/>
      <c r="C20" s="50"/>
      <c r="D20" s="50"/>
      <c r="E20" s="47"/>
      <c r="F20" s="48"/>
      <c r="G20" s="49"/>
    </row>
    <row r="21" spans="1:7" ht="39.950000000000003" customHeight="1">
      <c r="A21" s="178" t="s">
        <v>271</v>
      </c>
      <c r="B21" s="168"/>
      <c r="C21" s="50"/>
      <c r="D21" s="50"/>
      <c r="E21" s="47"/>
      <c r="F21" s="48"/>
      <c r="G21" s="49"/>
    </row>
    <row r="22" spans="1:7" ht="39.950000000000003" customHeight="1">
      <c r="A22" s="178" t="s">
        <v>272</v>
      </c>
      <c r="B22" s="168"/>
      <c r="C22" s="50" t="s">
        <v>273</v>
      </c>
      <c r="D22" s="50" t="s">
        <v>274</v>
      </c>
      <c r="E22" s="47"/>
      <c r="F22" s="48"/>
      <c r="G22" s="49"/>
    </row>
    <row r="23" spans="1:7" ht="39.950000000000003" customHeight="1">
      <c r="A23" s="167" t="s">
        <v>275</v>
      </c>
      <c r="B23" s="168"/>
      <c r="C23" s="66" t="s">
        <v>276</v>
      </c>
      <c r="D23" s="66" t="s">
        <v>277</v>
      </c>
      <c r="E23" s="54" t="s">
        <v>278</v>
      </c>
      <c r="F23" s="51"/>
      <c r="G23" s="52"/>
    </row>
    <row r="24" spans="1:7" ht="6" customHeight="1">
      <c r="A24" s="167" t="s">
        <v>279</v>
      </c>
      <c r="B24" s="168"/>
      <c r="C24" s="53"/>
      <c r="D24" s="66" t="s">
        <v>280</v>
      </c>
      <c r="E24" s="54"/>
      <c r="F24" s="51"/>
      <c r="G24" s="52"/>
    </row>
    <row r="25" spans="1:7" ht="20.100000000000001" customHeight="1">
      <c r="A25" s="62"/>
      <c r="B25" s="62"/>
      <c r="C25" s="62"/>
      <c r="D25" s="62"/>
      <c r="E25" s="62"/>
      <c r="F25" s="62"/>
      <c r="G25" s="62"/>
    </row>
    <row r="26" spans="1:7" ht="21.95" customHeight="1">
      <c r="A26" s="180" t="s">
        <v>281</v>
      </c>
      <c r="B26" s="181"/>
      <c r="C26" s="181"/>
      <c r="D26" s="181"/>
      <c r="E26" s="182"/>
      <c r="F26" s="55"/>
      <c r="G26" s="56"/>
    </row>
    <row r="27" spans="1:7" ht="20.100000000000001" customHeight="1">
      <c r="A27" s="62"/>
      <c r="B27" s="62"/>
      <c r="C27" s="62"/>
      <c r="D27" s="62"/>
      <c r="E27" s="62"/>
      <c r="F27" s="62"/>
      <c r="G27" s="62"/>
    </row>
    <row r="28" spans="1:7" ht="39.950000000000003" customHeight="1">
      <c r="A28" s="173" t="s">
        <v>282</v>
      </c>
      <c r="B28" s="174"/>
      <c r="C28" s="174"/>
      <c r="D28" s="174"/>
      <c r="E28" s="174"/>
      <c r="F28" s="174"/>
      <c r="G28" s="175"/>
    </row>
    <row r="29" spans="1:7" ht="39.950000000000003" customHeight="1">
      <c r="A29" s="57" t="s">
        <v>283</v>
      </c>
      <c r="B29" s="58"/>
      <c r="C29" s="58"/>
      <c r="D29" s="58"/>
      <c r="E29" s="58"/>
      <c r="F29" s="58"/>
      <c r="G29" s="59"/>
    </row>
    <row r="30" spans="1:7" ht="31.5" customHeight="1">
      <c r="A30" s="57" t="s">
        <v>284</v>
      </c>
      <c r="B30" s="60"/>
      <c r="C30" s="60"/>
      <c r="D30" s="60"/>
      <c r="E30" s="60"/>
      <c r="F30" s="60"/>
      <c r="G30" s="61"/>
    </row>
    <row r="31" spans="1:7" ht="16.5" customHeight="1">
      <c r="A31" s="57" t="s">
        <v>285</v>
      </c>
      <c r="B31" s="62"/>
      <c r="C31" s="62"/>
      <c r="D31" s="62"/>
      <c r="E31" s="62"/>
      <c r="F31" s="62"/>
      <c r="G31" s="62"/>
    </row>
    <row r="32" spans="1:7" ht="16.5" customHeight="1">
      <c r="A32" s="62"/>
      <c r="B32" s="62"/>
      <c r="C32" s="62"/>
      <c r="D32" s="62"/>
      <c r="E32" s="62"/>
      <c r="F32" s="62"/>
      <c r="G32" s="62"/>
    </row>
    <row r="33" spans="1:7" ht="16.5" customHeight="1">
      <c r="A33" s="57" t="s">
        <v>286</v>
      </c>
      <c r="B33" s="62"/>
      <c r="C33" s="62"/>
      <c r="D33" s="62"/>
      <c r="E33" s="62" t="s">
        <v>287</v>
      </c>
      <c r="F33" s="62"/>
      <c r="G33" s="62"/>
    </row>
    <row r="34" spans="1:7" ht="16.5" customHeight="1">
      <c r="A34" s="62"/>
      <c r="B34" s="62"/>
      <c r="C34" s="62"/>
      <c r="D34" s="62"/>
      <c r="E34" s="62"/>
      <c r="F34" s="62"/>
      <c r="G34" s="62"/>
    </row>
    <row r="35" spans="1:7" ht="16.5" customHeight="1">
      <c r="A35" s="62"/>
      <c r="B35" s="62"/>
      <c r="C35" s="62"/>
      <c r="D35" s="62"/>
      <c r="E35" s="62"/>
      <c r="F35" s="62"/>
      <c r="G35" s="62"/>
    </row>
    <row r="36" spans="1:7" ht="16.5" customHeight="1">
      <c r="A36" s="62"/>
      <c r="B36" s="62"/>
      <c r="C36" s="62"/>
      <c r="D36" s="62"/>
      <c r="E36" s="62"/>
      <c r="F36" s="62"/>
      <c r="G36" s="62"/>
    </row>
    <row r="37" spans="1:7" ht="16.5" customHeight="1">
      <c r="A37" s="62"/>
      <c r="B37" s="62"/>
      <c r="C37" s="62"/>
      <c r="D37" s="62"/>
      <c r="E37" s="62"/>
      <c r="F37" s="62"/>
      <c r="G37" s="62"/>
    </row>
    <row r="38" spans="1:7" ht="16.5" customHeight="1">
      <c r="A38" s="62"/>
      <c r="B38" s="62"/>
      <c r="C38" s="62"/>
      <c r="D38" s="62"/>
      <c r="E38" s="62"/>
      <c r="F38" s="62"/>
      <c r="G38" s="62"/>
    </row>
    <row r="39" spans="1:7" ht="16.5" customHeight="1">
      <c r="A39" s="62"/>
      <c r="B39" s="62"/>
      <c r="C39" s="62"/>
      <c r="D39" s="62"/>
      <c r="E39" s="62"/>
      <c r="F39" s="62"/>
      <c r="G39" s="62"/>
    </row>
    <row r="40" spans="1:7" ht="16.5" customHeight="1">
      <c r="A40" s="62"/>
      <c r="B40" s="62"/>
      <c r="C40" s="62"/>
      <c r="D40" s="62"/>
      <c r="E40" s="62"/>
      <c r="F40" s="62"/>
      <c r="G40" s="62"/>
    </row>
    <row r="41" spans="1:7" ht="16.5" customHeight="1">
      <c r="A41" s="62"/>
      <c r="B41" s="62"/>
      <c r="C41" s="62"/>
      <c r="D41" s="62"/>
      <c r="E41" s="62"/>
      <c r="F41" s="62"/>
      <c r="G41" s="62"/>
    </row>
    <row r="42" spans="1:7" ht="16.5" customHeight="1">
      <c r="A42" s="62"/>
      <c r="B42" s="62"/>
      <c r="C42" s="62"/>
      <c r="D42" s="62"/>
      <c r="E42" s="62"/>
      <c r="F42" s="62"/>
      <c r="G42" s="62"/>
    </row>
    <row r="43" spans="1:7" ht="16.5" customHeight="1">
      <c r="A43" s="62"/>
      <c r="B43" s="62"/>
      <c r="C43" s="62"/>
      <c r="D43" s="62"/>
      <c r="E43" s="62"/>
      <c r="F43" s="62"/>
      <c r="G43" s="62"/>
    </row>
    <row r="44" spans="1:7" ht="16.5" customHeight="1">
      <c r="A44" s="62"/>
      <c r="B44" s="62"/>
      <c r="C44" s="62"/>
      <c r="D44" s="62"/>
      <c r="E44" s="62"/>
      <c r="F44" s="62"/>
      <c r="G44" s="62"/>
    </row>
    <row r="45" spans="1:7" ht="16.5" customHeight="1">
      <c r="A45" s="62"/>
      <c r="B45" s="62"/>
      <c r="C45" s="62"/>
      <c r="D45" s="62"/>
      <c r="E45" s="62"/>
      <c r="F45" s="62"/>
      <c r="G45" s="62"/>
    </row>
    <row r="46" spans="1:7" ht="16.5" customHeight="1">
      <c r="A46" s="62"/>
      <c r="B46" s="62"/>
      <c r="C46" s="62"/>
      <c r="D46" s="62"/>
      <c r="E46" s="62"/>
      <c r="F46" s="62"/>
      <c r="G46" s="62"/>
    </row>
    <row r="47" spans="1:7" ht="16.5" customHeight="1">
      <c r="A47" s="62"/>
      <c r="B47" s="62"/>
      <c r="C47" s="62"/>
      <c r="D47" s="62"/>
      <c r="E47" s="62"/>
      <c r="F47" s="62"/>
      <c r="G47" s="62"/>
    </row>
    <row r="48" spans="1:7" ht="16.5" customHeight="1">
      <c r="A48" s="62"/>
      <c r="B48" s="62"/>
      <c r="C48" s="62"/>
      <c r="D48" s="62"/>
      <c r="E48" s="62"/>
      <c r="F48" s="62"/>
      <c r="G48" s="62"/>
    </row>
    <row r="49" spans="1:7" ht="16.5" customHeight="1">
      <c r="A49" s="62"/>
      <c r="B49" s="62"/>
      <c r="C49" s="62"/>
      <c r="D49" s="62"/>
      <c r="E49" s="62"/>
      <c r="F49" s="62"/>
      <c r="G49" s="62"/>
    </row>
    <row r="50" spans="1:7" ht="16.5" customHeight="1">
      <c r="A50" s="62"/>
      <c r="B50" s="62"/>
      <c r="C50" s="62"/>
      <c r="D50" s="62"/>
      <c r="E50" s="62"/>
      <c r="F50" s="62"/>
      <c r="G50" s="62"/>
    </row>
    <row r="51" spans="1:7" ht="16.5" customHeight="1">
      <c r="A51" s="62"/>
      <c r="B51" s="62"/>
      <c r="C51" s="62"/>
      <c r="D51" s="62"/>
      <c r="E51" s="62"/>
      <c r="F51" s="62"/>
      <c r="G51" s="62"/>
    </row>
    <row r="52" spans="1:7" ht="16.5" customHeight="1">
      <c r="A52" s="62"/>
      <c r="B52" s="62"/>
      <c r="C52" s="62"/>
      <c r="D52" s="62"/>
      <c r="E52" s="62"/>
      <c r="F52" s="62"/>
      <c r="G52" s="62"/>
    </row>
    <row r="53" spans="1:7" ht="16.5" customHeight="1">
      <c r="A53" s="62"/>
      <c r="B53" s="62"/>
      <c r="C53" s="62"/>
      <c r="D53" s="62"/>
      <c r="E53" s="62"/>
      <c r="F53" s="62"/>
      <c r="G53" s="62"/>
    </row>
    <row r="54" spans="1:7" ht="16.5" customHeight="1">
      <c r="A54" s="62"/>
      <c r="B54" s="62"/>
      <c r="C54" s="62"/>
      <c r="D54" s="62"/>
      <c r="E54" s="62"/>
      <c r="F54" s="62"/>
      <c r="G54" s="62"/>
    </row>
    <row r="55" spans="1:7" ht="16.5" customHeight="1">
      <c r="A55" s="62"/>
      <c r="B55" s="62"/>
      <c r="C55" s="62"/>
      <c r="D55" s="62"/>
      <c r="E55" s="62"/>
      <c r="F55" s="62"/>
      <c r="G55" s="62"/>
    </row>
    <row r="56" spans="1:7" ht="16.5" customHeight="1">
      <c r="A56" s="62"/>
      <c r="B56" s="62"/>
      <c r="C56" s="62"/>
      <c r="D56" s="62"/>
      <c r="E56" s="62"/>
      <c r="F56" s="62"/>
      <c r="G56" s="62"/>
    </row>
    <row r="57" spans="1:7" ht="16.5" customHeight="1">
      <c r="A57" s="62"/>
      <c r="B57" s="62"/>
      <c r="C57" s="62"/>
      <c r="D57" s="62"/>
      <c r="E57" s="62"/>
      <c r="F57" s="62"/>
      <c r="G57" s="62"/>
    </row>
    <row r="58" spans="1:7" ht="16.5" customHeight="1">
      <c r="A58" s="62"/>
      <c r="B58" s="62"/>
      <c r="C58" s="62"/>
      <c r="D58" s="62"/>
      <c r="E58" s="62"/>
      <c r="F58" s="62"/>
      <c r="G58" s="62"/>
    </row>
    <row r="59" spans="1:7" ht="16.5" customHeight="1">
      <c r="A59" s="62"/>
      <c r="B59" s="62"/>
      <c r="C59" s="62"/>
      <c r="D59" s="62"/>
      <c r="E59" s="62"/>
      <c r="F59" s="62"/>
      <c r="G59" s="62"/>
    </row>
    <row r="60" spans="1:7" ht="16.5" customHeight="1">
      <c r="A60" s="62"/>
      <c r="B60" s="62"/>
      <c r="C60" s="62"/>
      <c r="D60" s="62"/>
      <c r="E60" s="62"/>
      <c r="F60" s="62"/>
      <c r="G60" s="62"/>
    </row>
    <row r="61" spans="1:7" ht="16.5" customHeight="1">
      <c r="A61" s="62"/>
      <c r="B61" s="62"/>
      <c r="C61" s="62"/>
      <c r="D61" s="62"/>
      <c r="E61" s="62"/>
      <c r="F61" s="62"/>
      <c r="G61" s="62"/>
    </row>
    <row r="62" spans="1:7" ht="16.5" customHeight="1">
      <c r="A62" s="62"/>
      <c r="B62" s="62"/>
      <c r="C62" s="62"/>
      <c r="D62" s="62"/>
      <c r="E62" s="62"/>
      <c r="F62" s="62"/>
      <c r="G62" s="62"/>
    </row>
    <row r="63" spans="1:7" ht="16.5" customHeight="1">
      <c r="A63" s="62"/>
      <c r="B63" s="62"/>
      <c r="C63" s="62"/>
      <c r="D63" s="62"/>
      <c r="E63" s="62"/>
      <c r="F63" s="62"/>
      <c r="G63" s="62"/>
    </row>
    <row r="64" spans="1:7" ht="16.5" customHeight="1">
      <c r="A64" s="62"/>
      <c r="B64" s="62"/>
      <c r="C64" s="62"/>
      <c r="D64" s="62"/>
      <c r="E64" s="62"/>
      <c r="F64" s="62"/>
      <c r="G64" s="62"/>
    </row>
    <row r="65" spans="1:7" ht="16.5" customHeight="1">
      <c r="A65" s="62"/>
      <c r="B65" s="62"/>
      <c r="C65" s="62"/>
      <c r="D65" s="62"/>
      <c r="E65" s="62"/>
      <c r="F65" s="62"/>
      <c r="G65" s="62"/>
    </row>
    <row r="66" spans="1:7" ht="16.5" customHeight="1">
      <c r="A66" s="62"/>
      <c r="B66" s="62"/>
      <c r="C66" s="62"/>
      <c r="D66" s="62"/>
      <c r="E66" s="62"/>
      <c r="F66" s="62"/>
      <c r="G66" s="62"/>
    </row>
    <row r="67" spans="1:7" ht="16.5" customHeight="1">
      <c r="A67" s="62"/>
      <c r="B67" s="62"/>
      <c r="C67" s="62"/>
      <c r="D67" s="62"/>
      <c r="E67" s="62"/>
      <c r="F67" s="62"/>
      <c r="G67" s="62"/>
    </row>
    <row r="68" spans="1:7" ht="16.5" customHeight="1">
      <c r="A68" s="62"/>
      <c r="B68" s="62"/>
      <c r="C68" s="62"/>
      <c r="D68" s="62"/>
      <c r="E68" s="62"/>
      <c r="F68" s="62"/>
      <c r="G68" s="62"/>
    </row>
    <row r="69" spans="1:7" ht="16.5" customHeight="1">
      <c r="A69" s="62"/>
      <c r="B69" s="62"/>
      <c r="C69" s="62"/>
      <c r="D69" s="62"/>
      <c r="E69" s="62"/>
      <c r="F69" s="62"/>
      <c r="G69" s="62"/>
    </row>
    <row r="70" spans="1:7" ht="16.5" customHeight="1">
      <c r="A70" s="62"/>
      <c r="B70" s="62"/>
      <c r="C70" s="62"/>
      <c r="D70" s="62"/>
      <c r="E70" s="62"/>
      <c r="F70" s="62"/>
      <c r="G70" s="62"/>
    </row>
    <row r="71" spans="1:7" ht="16.5" customHeight="1">
      <c r="A71" s="62"/>
      <c r="B71" s="62"/>
      <c r="C71" s="62"/>
      <c r="D71" s="62"/>
      <c r="E71" s="62"/>
      <c r="F71" s="62"/>
      <c r="G71" s="62"/>
    </row>
    <row r="72" spans="1:7" ht="16.5" customHeight="1">
      <c r="A72" s="62"/>
      <c r="B72" s="62"/>
      <c r="C72" s="62"/>
      <c r="D72" s="62"/>
      <c r="E72" s="62"/>
      <c r="F72" s="62"/>
      <c r="G72" s="62"/>
    </row>
    <row r="73" spans="1:7" ht="16.5" customHeight="1">
      <c r="A73" s="62"/>
      <c r="B73" s="62"/>
      <c r="C73" s="62"/>
      <c r="D73" s="62"/>
      <c r="E73" s="62"/>
      <c r="F73" s="62"/>
      <c r="G73" s="62"/>
    </row>
    <row r="74" spans="1:7" ht="16.5" customHeight="1">
      <c r="A74" s="62"/>
      <c r="B74" s="62"/>
      <c r="C74" s="62"/>
      <c r="D74" s="62"/>
      <c r="E74" s="62"/>
      <c r="F74" s="62"/>
      <c r="G74" s="62"/>
    </row>
    <row r="75" spans="1:7" ht="16.5" customHeight="1">
      <c r="A75" s="62"/>
      <c r="B75" s="62"/>
      <c r="C75" s="62"/>
      <c r="D75" s="62"/>
      <c r="E75" s="62"/>
      <c r="F75" s="62"/>
      <c r="G75" s="62"/>
    </row>
    <row r="76" spans="1:7" ht="16.5" customHeight="1">
      <c r="A76" s="62"/>
      <c r="B76" s="62"/>
      <c r="C76" s="62"/>
      <c r="D76" s="62"/>
      <c r="E76" s="62"/>
      <c r="F76" s="62"/>
      <c r="G76" s="62"/>
    </row>
    <row r="77" spans="1:7" ht="16.5" customHeight="1">
      <c r="A77" s="62"/>
      <c r="B77" s="62"/>
      <c r="C77" s="62"/>
      <c r="D77" s="62"/>
      <c r="E77" s="62"/>
      <c r="F77" s="62"/>
      <c r="G77" s="62"/>
    </row>
    <row r="78" spans="1:7" ht="16.5" customHeight="1">
      <c r="A78" s="62"/>
      <c r="B78" s="62"/>
      <c r="C78" s="62"/>
      <c r="D78" s="62"/>
      <c r="E78" s="62"/>
      <c r="F78" s="62"/>
      <c r="G78" s="62"/>
    </row>
    <row r="79" spans="1:7" ht="16.5" customHeight="1">
      <c r="A79" s="62"/>
      <c r="B79" s="62"/>
      <c r="C79" s="62"/>
      <c r="D79" s="62"/>
      <c r="E79" s="62"/>
      <c r="F79" s="62"/>
      <c r="G79" s="62"/>
    </row>
    <row r="80" spans="1:7" ht="16.5" customHeight="1">
      <c r="A80" s="62"/>
      <c r="B80" s="62"/>
      <c r="C80" s="62"/>
      <c r="D80" s="62"/>
      <c r="E80" s="62"/>
      <c r="F80" s="62"/>
      <c r="G80" s="62"/>
    </row>
    <row r="81" spans="1:7" ht="16.5" customHeight="1">
      <c r="A81" s="62"/>
      <c r="B81" s="62"/>
      <c r="C81" s="62"/>
      <c r="D81" s="62"/>
      <c r="E81" s="62"/>
      <c r="F81" s="62"/>
      <c r="G81" s="62"/>
    </row>
    <row r="82" spans="1:7" ht="16.5" customHeight="1">
      <c r="A82" s="62"/>
      <c r="B82" s="62"/>
      <c r="C82" s="62"/>
      <c r="D82" s="62"/>
      <c r="E82" s="62"/>
      <c r="F82" s="62"/>
      <c r="G82" s="62"/>
    </row>
    <row r="83" spans="1:7" ht="16.5" customHeight="1">
      <c r="A83" s="62"/>
      <c r="B83" s="62"/>
      <c r="C83" s="62"/>
      <c r="D83" s="62"/>
      <c r="E83" s="62"/>
      <c r="F83" s="62"/>
      <c r="G83" s="62"/>
    </row>
    <row r="84" spans="1:7" ht="16.5" customHeight="1">
      <c r="A84" s="62"/>
      <c r="B84" s="62"/>
      <c r="C84" s="62"/>
      <c r="D84" s="62"/>
      <c r="E84" s="62"/>
      <c r="F84" s="62"/>
      <c r="G84" s="62"/>
    </row>
    <row r="85" spans="1:7" ht="16.5" customHeight="1">
      <c r="A85" s="62"/>
      <c r="B85" s="62"/>
      <c r="C85" s="62"/>
      <c r="D85" s="62"/>
      <c r="E85" s="62"/>
      <c r="F85" s="62"/>
      <c r="G85" s="62"/>
    </row>
    <row r="86" spans="1:7" ht="16.5" customHeight="1">
      <c r="A86" s="62"/>
      <c r="B86" s="62"/>
      <c r="C86" s="62"/>
      <c r="D86" s="62"/>
      <c r="E86" s="62"/>
      <c r="F86" s="62"/>
      <c r="G86" s="62"/>
    </row>
    <row r="87" spans="1:7" ht="16.5" customHeight="1">
      <c r="A87" s="62"/>
      <c r="B87" s="62"/>
      <c r="C87" s="62"/>
      <c r="D87" s="62"/>
      <c r="E87" s="62"/>
      <c r="F87" s="62"/>
      <c r="G87" s="62"/>
    </row>
    <row r="88" spans="1:7" ht="16.5" customHeight="1">
      <c r="A88" s="62"/>
      <c r="B88" s="62"/>
      <c r="C88" s="62"/>
      <c r="D88" s="62"/>
      <c r="E88" s="62"/>
      <c r="F88" s="62"/>
      <c r="G88" s="62"/>
    </row>
    <row r="89" spans="1:7" ht="16.5" customHeight="1">
      <c r="A89" s="62"/>
      <c r="B89" s="62"/>
      <c r="C89" s="62"/>
      <c r="D89" s="62"/>
      <c r="E89" s="62"/>
      <c r="F89" s="62"/>
      <c r="G89" s="62"/>
    </row>
    <row r="90" spans="1:7" ht="16.5" customHeight="1">
      <c r="A90" s="62"/>
      <c r="B90" s="62"/>
      <c r="C90" s="62"/>
      <c r="D90" s="62"/>
      <c r="E90" s="62"/>
      <c r="F90" s="62"/>
      <c r="G90" s="62"/>
    </row>
    <row r="91" spans="1:7" ht="16.5" customHeight="1">
      <c r="A91" s="62"/>
      <c r="B91" s="62"/>
      <c r="C91" s="62"/>
      <c r="D91" s="62"/>
      <c r="E91" s="62"/>
      <c r="F91" s="62"/>
      <c r="G91" s="62"/>
    </row>
    <row r="92" spans="1:7" ht="16.5" customHeight="1">
      <c r="A92" s="62"/>
      <c r="B92" s="62"/>
      <c r="C92" s="62"/>
      <c r="D92" s="62"/>
      <c r="E92" s="62"/>
      <c r="F92" s="62"/>
      <c r="G92" s="62"/>
    </row>
    <row r="93" spans="1:7" ht="16.5" customHeight="1">
      <c r="A93" s="62"/>
      <c r="B93" s="62"/>
      <c r="C93" s="62"/>
      <c r="D93" s="62"/>
      <c r="E93" s="62"/>
      <c r="F93" s="62"/>
      <c r="G93" s="62"/>
    </row>
    <row r="94" spans="1:7" ht="16.5" customHeight="1">
      <c r="A94" s="62"/>
      <c r="B94" s="62"/>
      <c r="C94" s="62"/>
      <c r="D94" s="62"/>
      <c r="E94" s="62"/>
      <c r="F94" s="62"/>
      <c r="G94" s="62"/>
    </row>
    <row r="95" spans="1:7" ht="16.5" customHeight="1">
      <c r="A95" s="62"/>
      <c r="B95" s="62"/>
      <c r="C95" s="62"/>
      <c r="D95" s="62"/>
      <c r="E95" s="62"/>
      <c r="F95" s="62"/>
      <c r="G95" s="62"/>
    </row>
    <row r="96" spans="1:7" ht="16.5" customHeight="1">
      <c r="A96" s="62"/>
      <c r="B96" s="62"/>
      <c r="C96" s="62"/>
      <c r="D96" s="62"/>
      <c r="E96" s="62"/>
      <c r="F96" s="62"/>
      <c r="G96" s="62"/>
    </row>
    <row r="97" spans="1:7" ht="16.5" customHeight="1">
      <c r="A97" s="62"/>
      <c r="B97" s="62"/>
      <c r="C97" s="62"/>
      <c r="D97" s="62"/>
      <c r="E97" s="62"/>
      <c r="F97" s="62"/>
      <c r="G97" s="62"/>
    </row>
    <row r="98" spans="1:7" ht="16.5" customHeight="1">
      <c r="A98" s="62"/>
      <c r="B98" s="62"/>
      <c r="C98" s="62"/>
      <c r="D98" s="62"/>
      <c r="E98" s="62"/>
      <c r="F98" s="62"/>
      <c r="G98" s="62"/>
    </row>
    <row r="99" spans="1:7" ht="16.5" customHeight="1">
      <c r="A99" s="62"/>
      <c r="B99" s="62"/>
      <c r="C99" s="62"/>
      <c r="D99" s="62"/>
      <c r="E99" s="62"/>
      <c r="F99" s="62"/>
      <c r="G99" s="62"/>
    </row>
    <row r="100" spans="1:7" ht="16.5" customHeight="1">
      <c r="A100" s="62"/>
      <c r="B100" s="62"/>
      <c r="C100" s="62"/>
      <c r="D100" s="62"/>
      <c r="E100" s="62"/>
      <c r="F100" s="62"/>
      <c r="G100" s="62"/>
    </row>
    <row r="101" spans="1:7" ht="16.5" customHeight="1">
      <c r="A101" s="62"/>
      <c r="B101" s="62"/>
      <c r="C101" s="62"/>
      <c r="D101" s="62"/>
      <c r="E101" s="62"/>
      <c r="F101" s="62"/>
      <c r="G101" s="62"/>
    </row>
    <row r="102" spans="1:7" ht="16.5" customHeight="1">
      <c r="A102" s="62"/>
      <c r="B102" s="62"/>
      <c r="C102" s="62"/>
      <c r="D102" s="62"/>
      <c r="E102" s="62"/>
      <c r="F102" s="62"/>
      <c r="G102" s="62"/>
    </row>
    <row r="103" spans="1:7" ht="16.5" customHeight="1">
      <c r="A103" s="62"/>
      <c r="B103" s="62"/>
      <c r="C103" s="62"/>
      <c r="D103" s="62"/>
      <c r="E103" s="62"/>
      <c r="F103" s="62"/>
      <c r="G103" s="62"/>
    </row>
    <row r="104" spans="1:7" ht="16.5" customHeight="1">
      <c r="A104" s="62"/>
      <c r="B104" s="62"/>
      <c r="C104" s="62"/>
      <c r="D104" s="62"/>
      <c r="E104" s="62"/>
      <c r="F104" s="62"/>
      <c r="G104" s="62"/>
    </row>
    <row r="105" spans="1:7" ht="16.5" customHeight="1">
      <c r="A105" s="62"/>
      <c r="B105" s="62"/>
      <c r="C105" s="62"/>
      <c r="D105" s="62"/>
      <c r="E105" s="62"/>
      <c r="F105" s="62"/>
      <c r="G105" s="62"/>
    </row>
    <row r="106" spans="1:7" ht="16.5" customHeight="1">
      <c r="A106" s="62"/>
      <c r="B106" s="62"/>
      <c r="C106" s="62"/>
      <c r="D106" s="62"/>
      <c r="E106" s="62"/>
      <c r="F106" s="62"/>
      <c r="G106" s="62"/>
    </row>
    <row r="107" spans="1:7" ht="16.5" customHeight="1">
      <c r="A107" s="62"/>
      <c r="B107" s="62"/>
      <c r="C107" s="62"/>
      <c r="D107" s="62"/>
      <c r="E107" s="62"/>
      <c r="F107" s="62"/>
      <c r="G107" s="62"/>
    </row>
    <row r="108" spans="1:7" ht="16.5" customHeight="1">
      <c r="A108" s="62"/>
      <c r="B108" s="62"/>
      <c r="C108" s="62"/>
      <c r="D108" s="62"/>
      <c r="E108" s="62"/>
      <c r="F108" s="62"/>
      <c r="G108" s="62"/>
    </row>
    <row r="109" spans="1:7" ht="16.5" customHeight="1">
      <c r="A109" s="62"/>
      <c r="B109" s="62"/>
      <c r="C109" s="62"/>
      <c r="D109" s="62"/>
      <c r="E109" s="62"/>
      <c r="F109" s="62"/>
      <c r="G109" s="62"/>
    </row>
    <row r="110" spans="1:7" ht="16.5" customHeight="1">
      <c r="A110" s="62"/>
      <c r="B110" s="62"/>
      <c r="C110" s="62"/>
      <c r="D110" s="62"/>
      <c r="E110" s="62"/>
      <c r="F110" s="62"/>
      <c r="G110" s="62"/>
    </row>
    <row r="111" spans="1:7" ht="16.5" customHeight="1">
      <c r="A111" s="62"/>
      <c r="B111" s="62"/>
      <c r="C111" s="62"/>
      <c r="D111" s="62"/>
      <c r="E111" s="62"/>
      <c r="F111" s="62"/>
      <c r="G111" s="62"/>
    </row>
    <row r="112" spans="1:7" ht="16.5" customHeight="1">
      <c r="A112" s="62"/>
      <c r="B112" s="62"/>
      <c r="C112" s="62"/>
      <c r="D112" s="62"/>
      <c r="E112" s="62"/>
      <c r="F112" s="62"/>
      <c r="G112" s="62"/>
    </row>
    <row r="113" spans="1:7" ht="16.5" customHeight="1">
      <c r="A113" s="62"/>
      <c r="B113" s="62"/>
      <c r="C113" s="62"/>
      <c r="D113" s="62"/>
      <c r="E113" s="62"/>
      <c r="F113" s="62"/>
      <c r="G113" s="62"/>
    </row>
    <row r="114" spans="1:7" ht="16.5" customHeight="1">
      <c r="A114" s="62"/>
      <c r="B114" s="62"/>
      <c r="C114" s="62"/>
      <c r="D114" s="62"/>
      <c r="E114" s="62"/>
      <c r="F114" s="62"/>
      <c r="G114" s="62"/>
    </row>
    <row r="115" spans="1:7" ht="16.5" customHeight="1">
      <c r="A115" s="62"/>
      <c r="B115" s="62"/>
      <c r="C115" s="62"/>
      <c r="D115" s="62"/>
      <c r="E115" s="62"/>
      <c r="F115" s="62"/>
      <c r="G115" s="62"/>
    </row>
    <row r="116" spans="1:7" ht="16.5" customHeight="1">
      <c r="A116" s="62"/>
      <c r="B116" s="62"/>
      <c r="C116" s="62"/>
      <c r="D116" s="62"/>
      <c r="E116" s="62"/>
      <c r="F116" s="62"/>
      <c r="G116" s="62"/>
    </row>
    <row r="117" spans="1:7" ht="16.5" customHeight="1">
      <c r="A117" s="62"/>
      <c r="B117" s="62"/>
      <c r="C117" s="62"/>
      <c r="D117" s="62"/>
      <c r="E117" s="62"/>
      <c r="F117" s="62"/>
      <c r="G117" s="62"/>
    </row>
    <row r="118" spans="1:7" ht="16.5" customHeight="1">
      <c r="A118" s="62"/>
      <c r="B118" s="62"/>
      <c r="C118" s="62"/>
      <c r="D118" s="62"/>
      <c r="E118" s="62"/>
      <c r="F118" s="62"/>
      <c r="G118" s="62"/>
    </row>
    <row r="119" spans="1:7" ht="16.5" customHeight="1">
      <c r="A119" s="62"/>
      <c r="B119" s="62"/>
      <c r="C119" s="62"/>
      <c r="D119" s="62"/>
      <c r="E119" s="62"/>
      <c r="F119" s="62"/>
      <c r="G119" s="62"/>
    </row>
    <row r="120" spans="1:7" ht="16.5" customHeight="1">
      <c r="A120" s="62"/>
      <c r="B120" s="62"/>
      <c r="C120" s="62"/>
      <c r="D120" s="62"/>
      <c r="E120" s="62"/>
      <c r="F120" s="62"/>
      <c r="G120" s="62"/>
    </row>
    <row r="121" spans="1:7" ht="16.5" customHeight="1">
      <c r="A121" s="62"/>
      <c r="B121" s="62"/>
      <c r="C121" s="62"/>
      <c r="D121" s="62"/>
      <c r="E121" s="62"/>
      <c r="F121" s="62"/>
      <c r="G121" s="62"/>
    </row>
    <row r="122" spans="1:7" ht="16.5" customHeight="1">
      <c r="A122" s="62"/>
      <c r="B122" s="62"/>
      <c r="C122" s="62"/>
      <c r="D122" s="62"/>
      <c r="E122" s="62"/>
      <c r="F122" s="62"/>
      <c r="G122" s="62"/>
    </row>
    <row r="123" spans="1:7" ht="16.5" customHeight="1">
      <c r="A123" s="62"/>
      <c r="B123" s="62"/>
      <c r="C123" s="62"/>
      <c r="D123" s="62"/>
      <c r="E123" s="62"/>
      <c r="F123" s="62"/>
      <c r="G123" s="62"/>
    </row>
    <row r="124" spans="1:7" ht="16.5" customHeight="1">
      <c r="A124" s="62"/>
      <c r="B124" s="62"/>
      <c r="C124" s="62"/>
      <c r="D124" s="62"/>
      <c r="E124" s="62"/>
      <c r="F124" s="62"/>
      <c r="G124" s="62"/>
    </row>
    <row r="125" spans="1:7" ht="16.5" customHeight="1">
      <c r="A125" s="62"/>
      <c r="B125" s="62"/>
      <c r="C125" s="62"/>
      <c r="D125" s="62"/>
      <c r="E125" s="62"/>
      <c r="F125" s="62"/>
      <c r="G125" s="62"/>
    </row>
    <row r="126" spans="1:7" ht="16.5" customHeight="1">
      <c r="A126" s="62"/>
      <c r="B126" s="62"/>
      <c r="C126" s="62"/>
      <c r="D126" s="62"/>
      <c r="E126" s="62"/>
      <c r="F126" s="62"/>
      <c r="G126" s="62"/>
    </row>
    <row r="127" spans="1:7" ht="16.5" customHeight="1">
      <c r="A127" s="62"/>
      <c r="B127" s="62"/>
      <c r="C127" s="62"/>
      <c r="D127" s="62"/>
      <c r="E127" s="62"/>
      <c r="F127" s="62"/>
      <c r="G127" s="62"/>
    </row>
    <row r="128" spans="1:7" ht="16.5" customHeight="1">
      <c r="A128" s="62"/>
      <c r="B128" s="62"/>
      <c r="C128" s="62"/>
      <c r="D128" s="62"/>
      <c r="E128" s="62"/>
      <c r="F128" s="62"/>
      <c r="G128" s="62"/>
    </row>
    <row r="129" spans="1:7" ht="16.5" customHeight="1">
      <c r="A129" s="62"/>
      <c r="B129" s="62"/>
      <c r="C129" s="62"/>
      <c r="D129" s="62"/>
      <c r="E129" s="62"/>
      <c r="F129" s="62"/>
      <c r="G129" s="62"/>
    </row>
    <row r="130" spans="1:7" ht="16.5" customHeight="1">
      <c r="A130" s="62"/>
      <c r="B130" s="62"/>
      <c r="C130" s="62"/>
      <c r="D130" s="62"/>
      <c r="E130" s="62"/>
      <c r="F130" s="62"/>
      <c r="G130" s="62"/>
    </row>
    <row r="131" spans="1:7" ht="16.5" customHeight="1">
      <c r="A131" s="62"/>
      <c r="B131" s="62"/>
      <c r="C131" s="62"/>
      <c r="D131" s="62"/>
      <c r="E131" s="62"/>
      <c r="F131" s="62"/>
      <c r="G131" s="62"/>
    </row>
    <row r="132" spans="1:7" ht="16.5" customHeight="1">
      <c r="A132" s="62"/>
      <c r="B132" s="62"/>
      <c r="C132" s="62"/>
      <c r="D132" s="62"/>
      <c r="E132" s="62"/>
      <c r="F132" s="62"/>
      <c r="G132" s="62"/>
    </row>
    <row r="133" spans="1:7" ht="16.5" customHeight="1">
      <c r="A133" s="62"/>
      <c r="B133" s="62"/>
      <c r="C133" s="62"/>
      <c r="D133" s="62"/>
      <c r="E133" s="62"/>
      <c r="F133" s="62"/>
      <c r="G133" s="62"/>
    </row>
    <row r="134" spans="1:7" ht="16.5" customHeight="1">
      <c r="A134" s="62"/>
      <c r="B134" s="62"/>
      <c r="C134" s="62"/>
      <c r="D134" s="62"/>
      <c r="E134" s="62"/>
      <c r="F134" s="62"/>
      <c r="G134" s="62"/>
    </row>
    <row r="135" spans="1:7" ht="16.5" customHeight="1">
      <c r="A135" s="62"/>
      <c r="B135" s="62"/>
      <c r="C135" s="62"/>
      <c r="D135" s="62"/>
      <c r="E135" s="62"/>
      <c r="F135" s="62"/>
      <c r="G135" s="62"/>
    </row>
    <row r="136" spans="1:7" ht="16.5" customHeight="1">
      <c r="A136" s="62"/>
      <c r="B136" s="62"/>
      <c r="C136" s="62"/>
      <c r="D136" s="62"/>
      <c r="E136" s="62"/>
      <c r="F136" s="62"/>
      <c r="G136" s="62"/>
    </row>
    <row r="137" spans="1:7" ht="16.5" customHeight="1">
      <c r="A137" s="62"/>
      <c r="B137" s="62"/>
      <c r="C137" s="62"/>
      <c r="D137" s="62"/>
      <c r="E137" s="62"/>
      <c r="F137" s="62"/>
      <c r="G137" s="62"/>
    </row>
    <row r="138" spans="1:7" ht="16.5" customHeight="1">
      <c r="A138" s="62"/>
      <c r="B138" s="62"/>
      <c r="C138" s="62"/>
      <c r="D138" s="62"/>
      <c r="E138" s="62"/>
      <c r="F138" s="62"/>
      <c r="G138" s="62"/>
    </row>
    <row r="139" spans="1:7" ht="16.5" customHeight="1">
      <c r="A139" s="62"/>
      <c r="B139" s="62"/>
      <c r="C139" s="62"/>
      <c r="D139" s="62"/>
      <c r="E139" s="62"/>
      <c r="F139" s="62"/>
      <c r="G139" s="62"/>
    </row>
    <row r="140" spans="1:7" ht="16.5" customHeight="1">
      <c r="A140" s="62"/>
      <c r="B140" s="62"/>
      <c r="C140" s="62"/>
      <c r="D140" s="62"/>
      <c r="E140" s="62"/>
      <c r="F140" s="62"/>
      <c r="G140" s="62"/>
    </row>
    <row r="141" spans="1:7" ht="16.5" customHeight="1">
      <c r="A141" s="62"/>
      <c r="B141" s="62"/>
      <c r="C141" s="62"/>
      <c r="D141" s="62"/>
      <c r="E141" s="62"/>
      <c r="F141" s="62"/>
      <c r="G141" s="62"/>
    </row>
    <row r="142" spans="1:7" ht="16.5" customHeight="1">
      <c r="A142" s="62"/>
      <c r="B142" s="62"/>
      <c r="C142" s="62"/>
      <c r="D142" s="62"/>
      <c r="E142" s="62"/>
      <c r="F142" s="62"/>
      <c r="G142" s="62"/>
    </row>
    <row r="143" spans="1:7" ht="16.5" customHeight="1">
      <c r="A143" s="62"/>
      <c r="B143" s="62"/>
      <c r="C143" s="62"/>
      <c r="D143" s="62"/>
      <c r="E143" s="62"/>
      <c r="F143" s="62"/>
      <c r="G143" s="62"/>
    </row>
    <row r="144" spans="1:7" ht="16.5" customHeight="1">
      <c r="A144" s="62"/>
      <c r="B144" s="62"/>
      <c r="C144" s="62"/>
      <c r="D144" s="62"/>
      <c r="E144" s="62"/>
      <c r="F144" s="62"/>
      <c r="G144" s="62"/>
    </row>
    <row r="145" spans="1:7" ht="16.5" customHeight="1">
      <c r="A145" s="62"/>
      <c r="B145" s="62"/>
      <c r="C145" s="62"/>
      <c r="D145" s="62"/>
      <c r="E145" s="62"/>
      <c r="F145" s="62"/>
      <c r="G145" s="62"/>
    </row>
    <row r="146" spans="1:7" ht="16.5" customHeight="1">
      <c r="A146" s="62"/>
      <c r="B146" s="62"/>
      <c r="C146" s="62"/>
      <c r="D146" s="62"/>
      <c r="E146" s="62"/>
      <c r="F146" s="62"/>
      <c r="G146" s="62"/>
    </row>
    <row r="147" spans="1:7" ht="16.5" customHeight="1">
      <c r="A147" s="62"/>
      <c r="B147" s="62"/>
      <c r="C147" s="62"/>
      <c r="D147" s="62"/>
      <c r="E147" s="62"/>
      <c r="F147" s="62"/>
      <c r="G147" s="62"/>
    </row>
    <row r="148" spans="1:7" ht="16.5" customHeight="1">
      <c r="A148" s="62"/>
      <c r="B148" s="62"/>
      <c r="C148" s="62"/>
      <c r="D148" s="62"/>
      <c r="E148" s="62"/>
      <c r="F148" s="62"/>
      <c r="G148" s="62"/>
    </row>
    <row r="149" spans="1:7" ht="16.5" customHeight="1">
      <c r="A149" s="62"/>
      <c r="B149" s="62"/>
      <c r="C149" s="62"/>
      <c r="D149" s="62"/>
      <c r="E149" s="62"/>
      <c r="F149" s="62"/>
      <c r="G149" s="62"/>
    </row>
    <row r="150" spans="1:7" ht="16.5" customHeight="1">
      <c r="A150" s="62"/>
      <c r="B150" s="62"/>
      <c r="C150" s="62"/>
      <c r="D150" s="62"/>
      <c r="E150" s="62"/>
      <c r="F150" s="62"/>
      <c r="G150" s="62"/>
    </row>
    <row r="151" spans="1:7" ht="16.5" customHeight="1">
      <c r="A151" s="62"/>
      <c r="B151" s="62"/>
      <c r="C151" s="62"/>
      <c r="D151" s="62"/>
      <c r="E151" s="62"/>
      <c r="F151" s="62"/>
      <c r="G151" s="62"/>
    </row>
    <row r="152" spans="1:7" ht="16.5" customHeight="1">
      <c r="A152" s="62"/>
      <c r="B152" s="62"/>
      <c r="C152" s="62"/>
      <c r="D152" s="62"/>
      <c r="E152" s="62"/>
      <c r="F152" s="62"/>
      <c r="G152" s="62"/>
    </row>
    <row r="153" spans="1:7" ht="16.5" customHeight="1">
      <c r="A153" s="62"/>
      <c r="B153" s="62"/>
      <c r="C153" s="62"/>
      <c r="D153" s="62"/>
      <c r="E153" s="62"/>
      <c r="F153" s="62"/>
      <c r="G153" s="62"/>
    </row>
    <row r="154" spans="1:7" ht="16.5" customHeight="1">
      <c r="A154" s="62"/>
      <c r="B154" s="62"/>
      <c r="C154" s="62"/>
      <c r="D154" s="62"/>
      <c r="E154" s="62"/>
      <c r="F154" s="62"/>
      <c r="G154" s="62"/>
    </row>
    <row r="155" spans="1:7" ht="16.5" customHeight="1">
      <c r="A155" s="62"/>
      <c r="B155" s="62"/>
      <c r="C155" s="62"/>
      <c r="D155" s="62"/>
      <c r="E155" s="62"/>
      <c r="F155" s="62"/>
      <c r="G155" s="62"/>
    </row>
    <row r="156" spans="1:7" ht="16.5" customHeight="1">
      <c r="A156" s="62"/>
      <c r="B156" s="62"/>
      <c r="C156" s="62"/>
      <c r="D156" s="62"/>
      <c r="E156" s="62"/>
      <c r="F156" s="62"/>
      <c r="G156" s="62"/>
    </row>
    <row r="157" spans="1:7" ht="16.5" customHeight="1">
      <c r="A157" s="62"/>
      <c r="B157" s="62"/>
      <c r="C157" s="62"/>
      <c r="D157" s="62"/>
      <c r="E157" s="62"/>
      <c r="F157" s="62"/>
      <c r="G157" s="62"/>
    </row>
    <row r="158" spans="1:7" ht="16.5" customHeight="1">
      <c r="A158" s="62"/>
      <c r="B158" s="62"/>
      <c r="C158" s="62"/>
      <c r="D158" s="62"/>
      <c r="E158" s="62"/>
      <c r="F158" s="62"/>
      <c r="G158" s="62"/>
    </row>
    <row r="159" spans="1:7" ht="16.5" customHeight="1">
      <c r="A159" s="62"/>
      <c r="B159" s="62"/>
      <c r="C159" s="62"/>
      <c r="D159" s="62"/>
      <c r="E159" s="62"/>
      <c r="F159" s="62"/>
      <c r="G159" s="62"/>
    </row>
    <row r="160" spans="1:7" ht="16.5" customHeight="1">
      <c r="A160" s="62"/>
      <c r="B160" s="62"/>
      <c r="C160" s="62"/>
      <c r="D160" s="62"/>
      <c r="E160" s="62"/>
      <c r="F160" s="62"/>
      <c r="G160" s="62"/>
    </row>
    <row r="161" spans="1:7" ht="16.5" customHeight="1">
      <c r="A161" s="62"/>
      <c r="B161" s="62"/>
      <c r="C161" s="62"/>
      <c r="D161" s="62"/>
      <c r="E161" s="62"/>
      <c r="F161" s="62"/>
      <c r="G161" s="62"/>
    </row>
    <row r="162" spans="1:7" ht="16.5" customHeight="1">
      <c r="A162" s="62"/>
      <c r="B162" s="62"/>
      <c r="C162" s="62"/>
      <c r="D162" s="62"/>
      <c r="E162" s="62"/>
      <c r="F162" s="62"/>
      <c r="G162" s="62"/>
    </row>
    <row r="163" spans="1:7" ht="16.5" customHeight="1">
      <c r="A163" s="62"/>
      <c r="B163" s="62"/>
      <c r="C163" s="62"/>
      <c r="D163" s="62"/>
      <c r="E163" s="62"/>
      <c r="F163" s="62"/>
      <c r="G163" s="62"/>
    </row>
    <row r="164" spans="1:7" ht="16.5" customHeight="1">
      <c r="A164" s="62"/>
      <c r="B164" s="62"/>
      <c r="C164" s="62"/>
      <c r="D164" s="62"/>
      <c r="E164" s="62"/>
      <c r="F164" s="62"/>
      <c r="G164" s="62"/>
    </row>
    <row r="165" spans="1:7" ht="16.5" customHeight="1">
      <c r="A165" s="62"/>
      <c r="B165" s="62"/>
      <c r="C165" s="62"/>
      <c r="D165" s="62"/>
      <c r="E165" s="62"/>
      <c r="F165" s="62"/>
      <c r="G165" s="62"/>
    </row>
    <row r="166" spans="1:7" ht="16.5" customHeight="1">
      <c r="A166" s="62"/>
      <c r="B166" s="62"/>
      <c r="C166" s="62"/>
      <c r="D166" s="62"/>
      <c r="E166" s="62"/>
      <c r="F166" s="62"/>
      <c r="G166" s="62"/>
    </row>
    <row r="167" spans="1:7" ht="16.5" customHeight="1">
      <c r="A167" s="62"/>
      <c r="B167" s="62"/>
      <c r="C167" s="62"/>
      <c r="D167" s="62"/>
      <c r="E167" s="62"/>
      <c r="F167" s="62"/>
      <c r="G167" s="62"/>
    </row>
    <row r="168" spans="1:7" ht="16.5" customHeight="1">
      <c r="A168" s="62"/>
      <c r="B168" s="62"/>
      <c r="C168" s="62"/>
      <c r="D168" s="62"/>
      <c r="E168" s="62"/>
      <c r="F168" s="62"/>
      <c r="G168" s="62"/>
    </row>
    <row r="169" spans="1:7" ht="16.5" customHeight="1">
      <c r="A169" s="62"/>
      <c r="B169" s="62"/>
      <c r="C169" s="62"/>
      <c r="D169" s="62"/>
      <c r="E169" s="62"/>
      <c r="F169" s="62"/>
      <c r="G169" s="62"/>
    </row>
    <row r="170" spans="1:7" ht="16.5" customHeight="1">
      <c r="A170" s="62"/>
      <c r="B170" s="62"/>
      <c r="C170" s="62"/>
      <c r="D170" s="62"/>
      <c r="E170" s="62"/>
      <c r="F170" s="62"/>
      <c r="G170" s="62"/>
    </row>
    <row r="171" spans="1:7" ht="16.5" customHeight="1">
      <c r="A171" s="62"/>
      <c r="B171" s="62"/>
      <c r="C171" s="62"/>
      <c r="D171" s="62"/>
      <c r="E171" s="62"/>
      <c r="F171" s="62"/>
      <c r="G171" s="62"/>
    </row>
    <row r="172" spans="1:7" ht="16.5" customHeight="1">
      <c r="A172" s="62"/>
      <c r="B172" s="62"/>
      <c r="C172" s="62"/>
      <c r="D172" s="62"/>
      <c r="E172" s="62"/>
      <c r="F172" s="62"/>
      <c r="G172" s="62"/>
    </row>
    <row r="173" spans="1:7" ht="16.5" customHeight="1">
      <c r="A173" s="62"/>
      <c r="B173" s="62"/>
      <c r="C173" s="62"/>
      <c r="D173" s="62"/>
      <c r="E173" s="62"/>
      <c r="F173" s="62"/>
      <c r="G173" s="62"/>
    </row>
    <row r="174" spans="1:7" ht="16.5" customHeight="1">
      <c r="A174" s="62"/>
      <c r="B174" s="62"/>
      <c r="C174" s="62"/>
      <c r="D174" s="62"/>
      <c r="E174" s="62"/>
      <c r="F174" s="62"/>
      <c r="G174" s="62"/>
    </row>
    <row r="175" spans="1:7" ht="16.5" customHeight="1">
      <c r="A175" s="62"/>
      <c r="B175" s="62"/>
      <c r="C175" s="62"/>
      <c r="D175" s="62"/>
      <c r="E175" s="62"/>
      <c r="F175" s="62"/>
      <c r="G175" s="62"/>
    </row>
    <row r="176" spans="1:7" ht="16.5" customHeight="1">
      <c r="A176" s="62"/>
      <c r="B176" s="62"/>
      <c r="C176" s="62"/>
      <c r="D176" s="62"/>
      <c r="E176" s="62"/>
      <c r="F176" s="62"/>
      <c r="G176" s="62"/>
    </row>
    <row r="177" spans="1:7" ht="16.5" customHeight="1">
      <c r="A177" s="62"/>
      <c r="B177" s="62"/>
      <c r="C177" s="62"/>
      <c r="D177" s="62"/>
      <c r="E177" s="62"/>
      <c r="F177" s="62"/>
      <c r="G177" s="62"/>
    </row>
    <row r="178" spans="1:7" ht="16.5" customHeight="1">
      <c r="A178" s="62"/>
      <c r="B178" s="62"/>
      <c r="C178" s="62"/>
      <c r="D178" s="62"/>
      <c r="E178" s="62"/>
      <c r="F178" s="62"/>
      <c r="G178" s="62"/>
    </row>
    <row r="179" spans="1:7" ht="16.5" customHeight="1">
      <c r="A179" s="62"/>
      <c r="B179" s="62"/>
      <c r="C179" s="62"/>
      <c r="D179" s="62"/>
      <c r="E179" s="62"/>
      <c r="F179" s="62"/>
      <c r="G179" s="62"/>
    </row>
    <row r="180" spans="1:7" ht="16.5" customHeight="1">
      <c r="A180" s="62"/>
      <c r="B180" s="62"/>
      <c r="C180" s="62"/>
      <c r="D180" s="62"/>
      <c r="E180" s="62"/>
      <c r="F180" s="62"/>
      <c r="G180" s="62"/>
    </row>
    <row r="181" spans="1:7" ht="16.5" customHeight="1">
      <c r="A181" s="62"/>
      <c r="B181" s="62"/>
      <c r="C181" s="62"/>
      <c r="D181" s="62"/>
      <c r="E181" s="62"/>
      <c r="F181" s="62"/>
      <c r="G181" s="62"/>
    </row>
    <row r="182" spans="1:7" ht="16.5" customHeight="1">
      <c r="A182" s="62"/>
      <c r="B182" s="62"/>
      <c r="C182" s="62"/>
      <c r="D182" s="62"/>
      <c r="E182" s="62"/>
      <c r="F182" s="62"/>
      <c r="G182" s="62"/>
    </row>
    <row r="183" spans="1:7" ht="16.5" customHeight="1">
      <c r="A183" s="62"/>
      <c r="B183" s="62"/>
      <c r="C183" s="62"/>
      <c r="D183" s="62"/>
      <c r="E183" s="62"/>
      <c r="F183" s="62"/>
      <c r="G183" s="62"/>
    </row>
    <row r="184" spans="1:7" ht="16.5" customHeight="1">
      <c r="A184" s="62"/>
      <c r="B184" s="62"/>
      <c r="C184" s="62"/>
      <c r="D184" s="62"/>
      <c r="E184" s="62"/>
      <c r="F184" s="62"/>
      <c r="G184" s="62"/>
    </row>
    <row r="185" spans="1:7" ht="16.5" customHeight="1">
      <c r="A185" s="62"/>
      <c r="B185" s="62"/>
      <c r="C185" s="62"/>
      <c r="D185" s="62"/>
      <c r="E185" s="62"/>
      <c r="F185" s="62"/>
      <c r="G185" s="62"/>
    </row>
    <row r="186" spans="1:7" ht="16.5" customHeight="1">
      <c r="A186" s="62"/>
      <c r="B186" s="62"/>
      <c r="C186" s="62"/>
      <c r="D186" s="62"/>
      <c r="E186" s="62"/>
      <c r="F186" s="62"/>
      <c r="G186" s="62"/>
    </row>
    <row r="187" spans="1:7" ht="16.5" customHeight="1">
      <c r="A187" s="62"/>
      <c r="B187" s="62"/>
      <c r="C187" s="62"/>
      <c r="D187" s="62"/>
      <c r="E187" s="62"/>
      <c r="F187" s="62"/>
      <c r="G187" s="62"/>
    </row>
    <row r="188" spans="1:7" ht="16.5" customHeight="1">
      <c r="A188" s="62"/>
      <c r="B188" s="62"/>
      <c r="C188" s="62"/>
      <c r="D188" s="62"/>
      <c r="E188" s="62"/>
      <c r="F188" s="62"/>
      <c r="G188" s="62"/>
    </row>
    <row r="189" spans="1:7" ht="16.5" customHeight="1">
      <c r="A189" s="62"/>
      <c r="B189" s="62"/>
      <c r="C189" s="62"/>
      <c r="D189" s="62"/>
      <c r="E189" s="62"/>
      <c r="F189" s="62"/>
      <c r="G189" s="62"/>
    </row>
    <row r="190" spans="1:7" ht="16.5" customHeight="1">
      <c r="A190" s="62"/>
      <c r="B190" s="62"/>
      <c r="C190" s="62"/>
      <c r="D190" s="62"/>
      <c r="E190" s="62"/>
      <c r="F190" s="62"/>
      <c r="G190" s="62"/>
    </row>
    <row r="191" spans="1:7" ht="16.5" customHeight="1">
      <c r="A191" s="62"/>
      <c r="B191" s="62"/>
      <c r="C191" s="62"/>
      <c r="D191" s="62"/>
      <c r="E191" s="62"/>
      <c r="F191" s="62"/>
      <c r="G191" s="62"/>
    </row>
    <row r="192" spans="1:7" ht="16.5" customHeight="1">
      <c r="A192" s="62"/>
      <c r="B192" s="62"/>
      <c r="C192" s="62"/>
      <c r="D192" s="62"/>
      <c r="E192" s="62"/>
      <c r="F192" s="62"/>
      <c r="G192" s="62"/>
    </row>
    <row r="193" spans="1:7" ht="16.5" customHeight="1">
      <c r="A193" s="62"/>
      <c r="B193" s="62"/>
      <c r="C193" s="62"/>
      <c r="D193" s="62"/>
      <c r="E193" s="62"/>
      <c r="F193" s="62"/>
      <c r="G193" s="62"/>
    </row>
    <row r="194" spans="1:7" ht="16.5" customHeight="1">
      <c r="A194" s="62"/>
      <c r="B194" s="62"/>
      <c r="C194" s="62"/>
      <c r="D194" s="62"/>
      <c r="E194" s="62"/>
      <c r="F194" s="62"/>
      <c r="G194" s="62"/>
    </row>
    <row r="195" spans="1:7" ht="16.5" customHeight="1">
      <c r="A195" s="62"/>
      <c r="B195" s="62"/>
      <c r="C195" s="62"/>
      <c r="D195" s="62"/>
      <c r="E195" s="62"/>
      <c r="F195" s="62"/>
      <c r="G195" s="62"/>
    </row>
    <row r="196" spans="1:7" ht="16.5" customHeight="1">
      <c r="A196" s="62"/>
      <c r="B196" s="62"/>
      <c r="C196" s="62"/>
      <c r="D196" s="62"/>
      <c r="E196" s="62"/>
      <c r="F196" s="62"/>
      <c r="G196" s="62"/>
    </row>
    <row r="197" spans="1:7" ht="16.5" customHeight="1">
      <c r="A197" s="62"/>
      <c r="B197" s="62"/>
      <c r="C197" s="62"/>
      <c r="D197" s="62"/>
      <c r="E197" s="62"/>
      <c r="F197" s="62"/>
      <c r="G197" s="62"/>
    </row>
    <row r="198" spans="1:7" ht="16.5" customHeight="1">
      <c r="A198" s="62"/>
      <c r="B198" s="62"/>
      <c r="C198" s="62"/>
      <c r="D198" s="62"/>
      <c r="E198" s="62"/>
      <c r="F198" s="62"/>
      <c r="G198" s="62"/>
    </row>
    <row r="199" spans="1:7" ht="16.5" customHeight="1">
      <c r="A199" s="62"/>
      <c r="B199" s="62"/>
      <c r="C199" s="62"/>
      <c r="D199" s="62"/>
      <c r="E199" s="62"/>
      <c r="F199" s="62"/>
      <c r="G199" s="62"/>
    </row>
    <row r="200" spans="1:7" ht="16.5" customHeight="1">
      <c r="A200" s="62"/>
      <c r="B200" s="62"/>
      <c r="C200" s="62"/>
      <c r="D200" s="62"/>
      <c r="E200" s="62"/>
      <c r="F200" s="62"/>
      <c r="G200" s="62"/>
    </row>
    <row r="201" spans="1:7" ht="16.5" customHeight="1">
      <c r="A201" s="62"/>
      <c r="B201" s="62"/>
      <c r="C201" s="62"/>
      <c r="D201" s="62"/>
      <c r="E201" s="62"/>
      <c r="F201" s="62"/>
      <c r="G201" s="62"/>
    </row>
    <row r="202" spans="1:7" ht="16.5" customHeight="1">
      <c r="A202" s="62"/>
      <c r="B202" s="62"/>
      <c r="C202" s="62"/>
      <c r="D202" s="62"/>
      <c r="E202" s="62"/>
      <c r="F202" s="62"/>
      <c r="G202" s="62"/>
    </row>
    <row r="203" spans="1:7" ht="16.5" customHeight="1">
      <c r="A203" s="62"/>
      <c r="B203" s="62"/>
      <c r="C203" s="62"/>
      <c r="D203" s="62"/>
      <c r="E203" s="62"/>
      <c r="F203" s="62"/>
      <c r="G203" s="62"/>
    </row>
    <row r="204" spans="1:7" ht="16.5" customHeight="1">
      <c r="A204" s="62"/>
      <c r="B204" s="62"/>
      <c r="C204" s="62"/>
      <c r="D204" s="62"/>
      <c r="E204" s="62"/>
      <c r="F204" s="62"/>
      <c r="G204" s="62"/>
    </row>
    <row r="205" spans="1:7" ht="16.5" customHeight="1">
      <c r="A205" s="62"/>
      <c r="B205" s="62"/>
      <c r="C205" s="62"/>
      <c r="D205" s="62"/>
      <c r="E205" s="62"/>
      <c r="F205" s="62"/>
      <c r="G205" s="62"/>
    </row>
    <row r="206" spans="1:7" ht="16.5" customHeight="1">
      <c r="A206" s="62"/>
      <c r="B206" s="62"/>
      <c r="C206" s="62"/>
      <c r="D206" s="62"/>
      <c r="E206" s="62"/>
      <c r="F206" s="62"/>
      <c r="G206" s="62"/>
    </row>
    <row r="207" spans="1:7" ht="16.5" customHeight="1">
      <c r="A207" s="62"/>
      <c r="B207" s="62"/>
      <c r="C207" s="62"/>
      <c r="D207" s="62"/>
      <c r="E207" s="62"/>
      <c r="F207" s="62"/>
      <c r="G207" s="62"/>
    </row>
    <row r="208" spans="1:7" ht="16.5" customHeight="1">
      <c r="A208" s="62"/>
      <c r="B208" s="62"/>
      <c r="C208" s="62"/>
      <c r="D208" s="62"/>
      <c r="E208" s="62"/>
      <c r="F208" s="62"/>
      <c r="G208" s="62"/>
    </row>
    <row r="209" spans="1:7" ht="16.5" customHeight="1">
      <c r="A209" s="62"/>
      <c r="B209" s="62"/>
      <c r="C209" s="62"/>
      <c r="D209" s="62"/>
      <c r="E209" s="62"/>
      <c r="F209" s="62"/>
      <c r="G209" s="62"/>
    </row>
    <row r="210" spans="1:7" ht="16.5" customHeight="1">
      <c r="A210" s="62"/>
      <c r="B210" s="62"/>
      <c r="C210" s="62"/>
      <c r="D210" s="62"/>
      <c r="E210" s="62"/>
      <c r="F210" s="62"/>
      <c r="G210" s="62"/>
    </row>
    <row r="211" spans="1:7" ht="16.5" customHeight="1">
      <c r="A211" s="62"/>
      <c r="B211" s="62"/>
      <c r="C211" s="62"/>
      <c r="D211" s="62"/>
      <c r="E211" s="62"/>
      <c r="F211" s="62"/>
      <c r="G211" s="62"/>
    </row>
    <row r="212" spans="1:7" ht="16.5" customHeight="1">
      <c r="A212" s="62"/>
      <c r="B212" s="62"/>
      <c r="C212" s="62"/>
      <c r="D212" s="62"/>
      <c r="E212" s="62"/>
      <c r="F212" s="62"/>
      <c r="G212" s="62"/>
    </row>
    <row r="213" spans="1:7" ht="16.5" customHeight="1">
      <c r="A213" s="62"/>
      <c r="B213" s="62"/>
      <c r="C213" s="62"/>
      <c r="D213" s="62"/>
      <c r="E213" s="62"/>
      <c r="F213" s="62"/>
      <c r="G213" s="62"/>
    </row>
    <row r="214" spans="1:7" ht="16.5" customHeight="1">
      <c r="A214" s="62"/>
      <c r="B214" s="62"/>
      <c r="C214" s="62"/>
      <c r="D214" s="62"/>
      <c r="E214" s="62"/>
      <c r="F214" s="62"/>
      <c r="G214" s="62"/>
    </row>
    <row r="215" spans="1:7" ht="16.5" customHeight="1">
      <c r="A215" s="62"/>
      <c r="B215" s="62"/>
      <c r="C215" s="62"/>
      <c r="D215" s="62"/>
      <c r="E215" s="62"/>
      <c r="F215" s="62"/>
      <c r="G215" s="62"/>
    </row>
    <row r="216" spans="1:7" ht="16.5" customHeight="1">
      <c r="A216" s="62"/>
      <c r="B216" s="62"/>
      <c r="C216" s="62"/>
      <c r="D216" s="62"/>
      <c r="E216" s="62"/>
      <c r="F216" s="62"/>
      <c r="G216" s="62"/>
    </row>
    <row r="217" spans="1:7" ht="16.5" customHeight="1">
      <c r="A217" s="62"/>
      <c r="B217" s="62"/>
      <c r="C217" s="62"/>
      <c r="D217" s="62"/>
      <c r="E217" s="62"/>
      <c r="F217" s="62"/>
      <c r="G217" s="62"/>
    </row>
    <row r="218" spans="1:7" ht="16.5" customHeight="1">
      <c r="A218" s="62"/>
      <c r="B218" s="62"/>
      <c r="C218" s="62"/>
      <c r="D218" s="62"/>
      <c r="E218" s="62"/>
      <c r="F218" s="62"/>
      <c r="G218" s="62"/>
    </row>
    <row r="219" spans="1:7" ht="16.5" customHeight="1">
      <c r="A219" s="62"/>
      <c r="B219" s="62"/>
      <c r="C219" s="62"/>
      <c r="D219" s="62"/>
      <c r="E219" s="62"/>
      <c r="F219" s="62"/>
      <c r="G219" s="62"/>
    </row>
    <row r="220" spans="1:7" ht="16.5" customHeight="1">
      <c r="A220" s="62"/>
      <c r="B220" s="62"/>
      <c r="C220" s="62"/>
      <c r="D220" s="62"/>
      <c r="E220" s="62"/>
      <c r="F220" s="62"/>
      <c r="G220" s="62"/>
    </row>
    <row r="221" spans="1:7" ht="16.5" customHeight="1">
      <c r="A221" s="62"/>
      <c r="B221" s="62"/>
      <c r="C221" s="62"/>
      <c r="D221" s="62"/>
      <c r="E221" s="62"/>
      <c r="F221" s="62"/>
      <c r="G221" s="62"/>
    </row>
    <row r="222" spans="1:7" ht="16.5" customHeight="1">
      <c r="A222" s="62"/>
      <c r="B222" s="62"/>
      <c r="C222" s="62"/>
      <c r="D222" s="62"/>
      <c r="E222" s="62"/>
      <c r="F222" s="62"/>
      <c r="G222" s="62"/>
    </row>
    <row r="223" spans="1:7" ht="16.5" customHeight="1">
      <c r="A223" s="62"/>
      <c r="B223" s="62"/>
      <c r="C223" s="62"/>
      <c r="D223" s="62"/>
      <c r="E223" s="62"/>
      <c r="F223" s="62"/>
      <c r="G223" s="62"/>
    </row>
    <row r="224" spans="1:7" ht="16.5" customHeight="1">
      <c r="A224" s="62"/>
      <c r="B224" s="62"/>
      <c r="C224" s="62"/>
      <c r="D224" s="62"/>
      <c r="E224" s="62"/>
      <c r="F224" s="62"/>
      <c r="G224" s="62"/>
    </row>
    <row r="225" spans="1:7" ht="16.5" customHeight="1">
      <c r="A225" s="62"/>
      <c r="B225" s="62"/>
      <c r="C225" s="62"/>
      <c r="D225" s="62"/>
      <c r="E225" s="62"/>
      <c r="F225" s="62"/>
      <c r="G225" s="62"/>
    </row>
    <row r="226" spans="1:7" ht="16.5" customHeight="1">
      <c r="A226" s="62"/>
      <c r="B226" s="62"/>
      <c r="C226" s="62"/>
      <c r="D226" s="62"/>
      <c r="E226" s="62"/>
      <c r="F226" s="62"/>
      <c r="G226" s="62"/>
    </row>
    <row r="227" spans="1:7" ht="16.5" customHeight="1">
      <c r="A227" s="62"/>
      <c r="B227" s="62"/>
      <c r="C227" s="62"/>
      <c r="D227" s="62"/>
      <c r="E227" s="62"/>
      <c r="F227" s="62"/>
      <c r="G227" s="62"/>
    </row>
    <row r="228" spans="1:7" ht="16.5" customHeight="1">
      <c r="A228" s="62"/>
      <c r="B228" s="62"/>
      <c r="C228" s="62"/>
      <c r="D228" s="62"/>
      <c r="E228" s="62"/>
      <c r="F228" s="62"/>
      <c r="G228" s="62"/>
    </row>
    <row r="229" spans="1:7" ht="16.5" customHeight="1">
      <c r="A229" s="62"/>
      <c r="B229" s="62"/>
      <c r="C229" s="62"/>
      <c r="D229" s="62"/>
      <c r="E229" s="62"/>
      <c r="F229" s="62"/>
      <c r="G229" s="62"/>
    </row>
    <row r="230" spans="1:7" ht="16.5" customHeight="1">
      <c r="A230" s="62"/>
      <c r="B230" s="62"/>
      <c r="C230" s="62"/>
      <c r="D230" s="62"/>
      <c r="E230" s="62"/>
      <c r="F230" s="62"/>
      <c r="G230" s="62"/>
    </row>
    <row r="231" spans="1:7" ht="16.5" customHeight="1">
      <c r="A231" s="62"/>
      <c r="B231" s="62"/>
      <c r="C231" s="62"/>
      <c r="D231" s="62"/>
      <c r="E231" s="62"/>
      <c r="F231" s="62"/>
      <c r="G231" s="62"/>
    </row>
    <row r="232" spans="1:7" ht="16.5" customHeight="1">
      <c r="A232" s="62"/>
      <c r="B232" s="62"/>
      <c r="C232" s="62"/>
      <c r="D232" s="62"/>
      <c r="E232" s="62"/>
      <c r="F232" s="62"/>
      <c r="G232" s="62"/>
    </row>
    <row r="233" spans="1:7" ht="16.5" customHeight="1">
      <c r="A233" s="62"/>
      <c r="B233" s="62"/>
      <c r="C233" s="62"/>
      <c r="D233" s="62"/>
      <c r="E233" s="62"/>
      <c r="F233" s="62"/>
      <c r="G233" s="62"/>
    </row>
    <row r="234" spans="1:7" ht="16.5" customHeight="1">
      <c r="A234" s="62"/>
      <c r="B234" s="62"/>
      <c r="C234" s="62"/>
      <c r="D234" s="62"/>
      <c r="E234" s="62"/>
      <c r="F234" s="62"/>
      <c r="G234" s="62"/>
    </row>
    <row r="235" spans="1:7" ht="16.5" customHeight="1">
      <c r="A235" s="62"/>
      <c r="B235" s="62"/>
      <c r="C235" s="62"/>
      <c r="D235" s="62"/>
      <c r="E235" s="62"/>
      <c r="F235" s="62"/>
      <c r="G235" s="62"/>
    </row>
    <row r="236" spans="1:7" ht="16.5" customHeight="1">
      <c r="A236" s="62"/>
      <c r="B236" s="62"/>
      <c r="C236" s="62"/>
      <c r="D236" s="62"/>
      <c r="E236" s="62"/>
      <c r="F236" s="62"/>
      <c r="G236" s="62"/>
    </row>
    <row r="237" spans="1:7" ht="16.5" customHeight="1">
      <c r="A237" s="62"/>
      <c r="B237" s="62"/>
      <c r="C237" s="62"/>
      <c r="D237" s="62"/>
      <c r="E237" s="62"/>
      <c r="F237" s="62"/>
      <c r="G237" s="62"/>
    </row>
    <row r="238" spans="1:7" ht="16.5" customHeight="1">
      <c r="A238" s="62"/>
      <c r="B238" s="62"/>
      <c r="C238" s="62"/>
      <c r="D238" s="62"/>
      <c r="E238" s="62"/>
      <c r="F238" s="62"/>
      <c r="G238" s="62"/>
    </row>
    <row r="239" spans="1:7" ht="16.5" customHeight="1">
      <c r="A239" s="62"/>
      <c r="B239" s="62"/>
      <c r="C239" s="62"/>
      <c r="D239" s="62"/>
      <c r="E239" s="62"/>
      <c r="F239" s="62"/>
      <c r="G239" s="62"/>
    </row>
    <row r="240" spans="1:7" ht="16.5" customHeight="1">
      <c r="A240" s="62"/>
      <c r="B240" s="62"/>
      <c r="C240" s="62"/>
      <c r="D240" s="62"/>
      <c r="E240" s="62"/>
      <c r="F240" s="62"/>
      <c r="G240" s="62"/>
    </row>
    <row r="241" spans="1:7" ht="16.5" customHeight="1">
      <c r="A241" s="62"/>
      <c r="B241" s="62"/>
      <c r="C241" s="62"/>
      <c r="D241" s="62"/>
      <c r="E241" s="62"/>
      <c r="F241" s="62"/>
      <c r="G241" s="62"/>
    </row>
    <row r="242" spans="1:7" ht="16.5" customHeight="1">
      <c r="A242" s="62"/>
      <c r="B242" s="62"/>
      <c r="C242" s="62"/>
      <c r="D242" s="62"/>
      <c r="E242" s="62"/>
      <c r="F242" s="62"/>
      <c r="G242" s="62"/>
    </row>
    <row r="243" spans="1:7" ht="16.5" customHeight="1">
      <c r="A243" s="62"/>
      <c r="B243" s="62"/>
      <c r="C243" s="62"/>
      <c r="D243" s="62"/>
      <c r="E243" s="62"/>
      <c r="F243" s="62"/>
      <c r="G243" s="62"/>
    </row>
    <row r="244" spans="1:7" ht="16.5" customHeight="1">
      <c r="A244" s="62"/>
      <c r="B244" s="62"/>
      <c r="C244" s="62"/>
      <c r="D244" s="62"/>
      <c r="E244" s="62"/>
      <c r="F244" s="62"/>
      <c r="G244" s="62"/>
    </row>
    <row r="245" spans="1:7" ht="16.5" customHeight="1">
      <c r="A245" s="62"/>
      <c r="B245" s="62"/>
      <c r="C245" s="62"/>
      <c r="D245" s="62"/>
      <c r="E245" s="62"/>
      <c r="F245" s="62"/>
      <c r="G245" s="62"/>
    </row>
    <row r="246" spans="1:7" ht="16.5" customHeight="1">
      <c r="A246" s="62"/>
      <c r="B246" s="62"/>
      <c r="C246" s="62"/>
      <c r="D246" s="62"/>
      <c r="E246" s="62"/>
      <c r="F246" s="62"/>
      <c r="G246" s="62"/>
    </row>
    <row r="247" spans="1:7" ht="16.5" customHeight="1">
      <c r="A247" s="62"/>
      <c r="B247" s="62"/>
      <c r="C247" s="62"/>
      <c r="D247" s="62"/>
      <c r="E247" s="62"/>
      <c r="F247" s="62"/>
      <c r="G247" s="62"/>
    </row>
    <row r="248" spans="1:7" ht="16.5" customHeight="1">
      <c r="A248" s="62"/>
      <c r="B248" s="62"/>
      <c r="C248" s="62"/>
      <c r="D248" s="62"/>
      <c r="E248" s="62"/>
      <c r="F248" s="62"/>
      <c r="G248" s="62"/>
    </row>
    <row r="249" spans="1:7" ht="16.5" customHeight="1">
      <c r="A249" s="62"/>
      <c r="B249" s="62"/>
      <c r="C249" s="62"/>
      <c r="D249" s="62"/>
      <c r="E249" s="62"/>
      <c r="F249" s="62"/>
      <c r="G249" s="62"/>
    </row>
    <row r="250" spans="1:7" ht="16.5" customHeight="1">
      <c r="A250" s="62"/>
      <c r="B250" s="62"/>
      <c r="C250" s="62"/>
      <c r="D250" s="62"/>
      <c r="E250" s="62"/>
      <c r="F250" s="62"/>
      <c r="G250" s="62"/>
    </row>
    <row r="251" spans="1:7" ht="16.5" customHeight="1">
      <c r="A251" s="62"/>
      <c r="B251" s="62"/>
      <c r="C251" s="62"/>
      <c r="D251" s="62"/>
      <c r="E251" s="62"/>
      <c r="F251" s="62"/>
      <c r="G251" s="62"/>
    </row>
    <row r="252" spans="1:7" ht="16.5" customHeight="1">
      <c r="A252" s="62"/>
      <c r="B252" s="62"/>
      <c r="C252" s="62"/>
      <c r="D252" s="62"/>
      <c r="E252" s="62"/>
      <c r="F252" s="62"/>
      <c r="G252" s="62"/>
    </row>
    <row r="253" spans="1:7" ht="16.5" customHeight="1">
      <c r="A253" s="62"/>
      <c r="B253" s="62"/>
      <c r="C253" s="62"/>
      <c r="D253" s="62"/>
      <c r="E253" s="62"/>
      <c r="F253" s="62"/>
      <c r="G253" s="62"/>
    </row>
    <row r="254" spans="1:7" ht="16.5" customHeight="1">
      <c r="A254" s="62"/>
      <c r="B254" s="62"/>
      <c r="C254" s="62"/>
      <c r="D254" s="62"/>
      <c r="E254" s="62"/>
      <c r="F254" s="62"/>
      <c r="G254" s="62"/>
    </row>
    <row r="255" spans="1:7" ht="16.5" customHeight="1">
      <c r="A255" s="62"/>
      <c r="B255" s="62"/>
      <c r="C255" s="62"/>
      <c r="D255" s="62"/>
      <c r="E255" s="62"/>
      <c r="F255" s="62"/>
      <c r="G255" s="62"/>
    </row>
    <row r="256" spans="1:7" ht="16.5" customHeight="1">
      <c r="A256" s="62"/>
      <c r="B256" s="62"/>
      <c r="C256" s="62"/>
      <c r="D256" s="62"/>
      <c r="E256" s="62"/>
      <c r="F256" s="62"/>
      <c r="G256" s="62"/>
    </row>
    <row r="257" spans="1:7" ht="16.5" customHeight="1">
      <c r="A257" s="62"/>
      <c r="B257" s="62"/>
      <c r="C257" s="62"/>
      <c r="D257" s="62"/>
      <c r="E257" s="62"/>
      <c r="F257" s="62"/>
      <c r="G257" s="62"/>
    </row>
    <row r="258" spans="1:7" ht="16.5" customHeight="1">
      <c r="A258" s="62"/>
      <c r="B258" s="62"/>
      <c r="C258" s="62"/>
      <c r="D258" s="62"/>
      <c r="E258" s="62"/>
      <c r="F258" s="62"/>
      <c r="G258" s="62"/>
    </row>
    <row r="259" spans="1:7" ht="16.5" customHeight="1">
      <c r="A259" s="62"/>
      <c r="B259" s="62"/>
      <c r="C259" s="62"/>
      <c r="D259" s="62"/>
      <c r="E259" s="62"/>
      <c r="F259" s="62"/>
      <c r="G259" s="62"/>
    </row>
    <row r="260" spans="1:7" ht="16.5" customHeight="1">
      <c r="A260" s="62"/>
      <c r="B260" s="62"/>
      <c r="C260" s="62"/>
      <c r="D260" s="62"/>
      <c r="E260" s="62"/>
      <c r="F260" s="62"/>
      <c r="G260" s="62"/>
    </row>
    <row r="261" spans="1:7" ht="16.5" customHeight="1">
      <c r="A261" s="62"/>
      <c r="B261" s="62"/>
      <c r="C261" s="62"/>
      <c r="D261" s="62"/>
      <c r="E261" s="62"/>
      <c r="F261" s="62"/>
      <c r="G261" s="62"/>
    </row>
    <row r="262" spans="1:7" ht="16.5" customHeight="1">
      <c r="A262" s="62"/>
      <c r="B262" s="62"/>
      <c r="C262" s="62"/>
      <c r="D262" s="62"/>
      <c r="E262" s="62"/>
      <c r="F262" s="62"/>
      <c r="G262" s="62"/>
    </row>
    <row r="263" spans="1:7" ht="16.5" customHeight="1">
      <c r="A263" s="62"/>
      <c r="B263" s="62"/>
      <c r="C263" s="62"/>
      <c r="D263" s="62"/>
      <c r="E263" s="62"/>
      <c r="F263" s="62"/>
      <c r="G263" s="62"/>
    </row>
    <row r="264" spans="1:7" ht="16.5" customHeight="1">
      <c r="A264" s="62"/>
      <c r="B264" s="62"/>
      <c r="C264" s="62"/>
      <c r="D264" s="62"/>
      <c r="E264" s="62"/>
      <c r="F264" s="62"/>
      <c r="G264" s="62"/>
    </row>
    <row r="265" spans="1:7" ht="16.5" customHeight="1">
      <c r="A265" s="62"/>
      <c r="B265" s="62"/>
      <c r="C265" s="62"/>
      <c r="D265" s="62"/>
      <c r="E265" s="62"/>
      <c r="F265" s="62"/>
      <c r="G265" s="62"/>
    </row>
    <row r="266" spans="1:7" ht="16.5" customHeight="1">
      <c r="A266" s="62"/>
      <c r="B266" s="62"/>
      <c r="C266" s="62"/>
      <c r="D266" s="62"/>
      <c r="E266" s="62"/>
      <c r="F266" s="62"/>
      <c r="G266" s="62"/>
    </row>
    <row r="267" spans="1:7" ht="16.5" customHeight="1">
      <c r="A267" s="62"/>
      <c r="B267" s="62"/>
      <c r="C267" s="62"/>
      <c r="D267" s="62"/>
      <c r="E267" s="62"/>
      <c r="F267" s="62"/>
      <c r="G267" s="62"/>
    </row>
    <row r="268" spans="1:7" ht="16.5" customHeight="1">
      <c r="A268" s="62"/>
      <c r="B268" s="62"/>
      <c r="C268" s="62"/>
      <c r="D268" s="62"/>
      <c r="E268" s="62"/>
      <c r="F268" s="62"/>
      <c r="G268" s="62"/>
    </row>
    <row r="269" spans="1:7" ht="16.5" customHeight="1">
      <c r="A269" s="62"/>
      <c r="B269" s="62"/>
      <c r="C269" s="62"/>
      <c r="D269" s="62"/>
      <c r="E269" s="62"/>
      <c r="F269" s="62"/>
      <c r="G269" s="62"/>
    </row>
    <row r="270" spans="1:7" ht="16.5" customHeight="1">
      <c r="A270" s="62"/>
      <c r="B270" s="62"/>
      <c r="C270" s="62"/>
      <c r="D270" s="62"/>
      <c r="E270" s="62"/>
      <c r="F270" s="62"/>
      <c r="G270" s="62"/>
    </row>
    <row r="271" spans="1:7" ht="16.5" customHeight="1">
      <c r="A271" s="62"/>
      <c r="B271" s="62"/>
      <c r="C271" s="62"/>
      <c r="D271" s="62"/>
      <c r="E271" s="62"/>
      <c r="F271" s="62"/>
      <c r="G271" s="62"/>
    </row>
    <row r="272" spans="1:7" ht="16.5" customHeight="1">
      <c r="A272" s="62"/>
      <c r="B272" s="62"/>
      <c r="C272" s="62"/>
      <c r="D272" s="62"/>
      <c r="E272" s="62"/>
      <c r="F272" s="62"/>
      <c r="G272" s="62"/>
    </row>
    <row r="273" spans="1:7" ht="16.5" customHeight="1">
      <c r="A273" s="62"/>
      <c r="B273" s="62"/>
      <c r="C273" s="62"/>
      <c r="D273" s="62"/>
      <c r="E273" s="62"/>
      <c r="F273" s="62"/>
      <c r="G273" s="62"/>
    </row>
    <row r="274" spans="1:7" ht="16.5" customHeight="1">
      <c r="A274" s="62"/>
      <c r="B274" s="62"/>
      <c r="C274" s="62"/>
      <c r="D274" s="62"/>
      <c r="E274" s="62"/>
      <c r="F274" s="62"/>
      <c r="G274" s="62"/>
    </row>
    <row r="275" spans="1:7" ht="16.5" customHeight="1">
      <c r="A275" s="62"/>
      <c r="B275" s="62"/>
      <c r="C275" s="62"/>
      <c r="D275" s="62"/>
      <c r="E275" s="62"/>
      <c r="F275" s="62"/>
      <c r="G275" s="62"/>
    </row>
    <row r="276" spans="1:7" ht="16.5" customHeight="1">
      <c r="A276" s="62"/>
      <c r="B276" s="62"/>
      <c r="C276" s="62"/>
      <c r="D276" s="62"/>
      <c r="E276" s="62"/>
      <c r="F276" s="62"/>
      <c r="G276" s="62"/>
    </row>
    <row r="277" spans="1:7" ht="16.5" customHeight="1">
      <c r="A277" s="62"/>
      <c r="B277" s="62"/>
      <c r="C277" s="62"/>
      <c r="D277" s="62"/>
      <c r="E277" s="62"/>
      <c r="F277" s="62"/>
      <c r="G277" s="62"/>
    </row>
    <row r="278" spans="1:7" ht="16.5" customHeight="1">
      <c r="A278" s="62"/>
      <c r="B278" s="62"/>
      <c r="C278" s="62"/>
      <c r="D278" s="62"/>
      <c r="E278" s="62"/>
      <c r="F278" s="62"/>
      <c r="G278" s="62"/>
    </row>
    <row r="279" spans="1:7" ht="16.5" customHeight="1">
      <c r="A279" s="62"/>
      <c r="B279" s="62"/>
      <c r="C279" s="62"/>
      <c r="D279" s="62"/>
      <c r="E279" s="62"/>
      <c r="F279" s="62"/>
      <c r="G279" s="62"/>
    </row>
    <row r="280" spans="1:7" ht="16.5" customHeight="1">
      <c r="A280" s="62"/>
      <c r="B280" s="62"/>
      <c r="C280" s="62"/>
      <c r="D280" s="62"/>
      <c r="E280" s="62"/>
      <c r="F280" s="62"/>
      <c r="G280" s="62"/>
    </row>
    <row r="281" spans="1:7" ht="16.5" customHeight="1">
      <c r="A281" s="62"/>
      <c r="B281" s="62"/>
      <c r="C281" s="62"/>
      <c r="D281" s="62"/>
      <c r="E281" s="62"/>
      <c r="F281" s="62"/>
      <c r="G281" s="62"/>
    </row>
    <row r="282" spans="1:7" ht="16.5" customHeight="1">
      <c r="A282" s="62"/>
      <c r="B282" s="62"/>
      <c r="C282" s="62"/>
      <c r="D282" s="62"/>
      <c r="E282" s="62"/>
      <c r="F282" s="62"/>
      <c r="G282" s="62"/>
    </row>
    <row r="283" spans="1:7" ht="16.5" customHeight="1">
      <c r="A283" s="62"/>
      <c r="B283" s="62"/>
      <c r="C283" s="62"/>
      <c r="D283" s="62"/>
      <c r="E283" s="62"/>
      <c r="F283" s="62"/>
      <c r="G283" s="62"/>
    </row>
    <row r="284" spans="1:7" ht="16.5" customHeight="1">
      <c r="A284" s="62"/>
      <c r="B284" s="62"/>
      <c r="C284" s="62"/>
      <c r="D284" s="62"/>
      <c r="E284" s="62"/>
      <c r="F284" s="62"/>
      <c r="G284" s="62"/>
    </row>
    <row r="285" spans="1:7" ht="16.5" customHeight="1">
      <c r="A285" s="62"/>
      <c r="B285" s="62"/>
      <c r="C285" s="62"/>
      <c r="D285" s="62"/>
      <c r="E285" s="62"/>
      <c r="F285" s="62"/>
      <c r="G285" s="62"/>
    </row>
    <row r="286" spans="1:7" ht="16.5" customHeight="1">
      <c r="A286" s="62"/>
      <c r="B286" s="62"/>
      <c r="C286" s="62"/>
      <c r="D286" s="62"/>
      <c r="E286" s="62"/>
      <c r="F286" s="62"/>
      <c r="G286" s="62"/>
    </row>
    <row r="287" spans="1:7" ht="16.5" customHeight="1">
      <c r="A287" s="62"/>
      <c r="B287" s="62"/>
      <c r="C287" s="62"/>
      <c r="D287" s="62"/>
      <c r="E287" s="62"/>
      <c r="F287" s="62"/>
      <c r="G287" s="62"/>
    </row>
    <row r="288" spans="1:7" ht="16.5" customHeight="1">
      <c r="A288" s="62"/>
      <c r="B288" s="62"/>
      <c r="C288" s="62"/>
      <c r="D288" s="62"/>
      <c r="E288" s="62"/>
      <c r="F288" s="62"/>
      <c r="G288" s="62"/>
    </row>
    <row r="289" spans="1:7" ht="16.5" customHeight="1">
      <c r="A289" s="62"/>
      <c r="B289" s="62"/>
      <c r="C289" s="62"/>
      <c r="D289" s="62"/>
      <c r="E289" s="62"/>
      <c r="F289" s="62"/>
      <c r="G289" s="62"/>
    </row>
    <row r="290" spans="1:7" ht="16.5" customHeight="1">
      <c r="A290" s="62"/>
      <c r="B290" s="62"/>
      <c r="C290" s="62"/>
      <c r="D290" s="62"/>
      <c r="E290" s="62"/>
      <c r="F290" s="62"/>
      <c r="G290" s="62"/>
    </row>
    <row r="291" spans="1:7" ht="16.5" customHeight="1">
      <c r="A291" s="62"/>
      <c r="B291" s="62"/>
      <c r="C291" s="62"/>
      <c r="D291" s="62"/>
      <c r="E291" s="62"/>
      <c r="F291" s="62"/>
      <c r="G291" s="62"/>
    </row>
    <row r="292" spans="1:7" ht="16.5" customHeight="1">
      <c r="A292" s="62"/>
      <c r="B292" s="62"/>
      <c r="C292" s="62"/>
      <c r="D292" s="62"/>
      <c r="E292" s="62"/>
      <c r="F292" s="62"/>
      <c r="G292" s="62"/>
    </row>
    <row r="293" spans="1:7" ht="16.5" customHeight="1">
      <c r="A293" s="62"/>
      <c r="B293" s="62"/>
      <c r="C293" s="62"/>
      <c r="D293" s="62"/>
      <c r="E293" s="62"/>
      <c r="F293" s="62"/>
      <c r="G293" s="62"/>
    </row>
    <row r="294" spans="1:7" ht="16.5" customHeight="1">
      <c r="A294" s="62"/>
      <c r="B294" s="62"/>
      <c r="C294" s="62"/>
      <c r="D294" s="62"/>
      <c r="E294" s="62"/>
      <c r="F294" s="62"/>
      <c r="G294" s="62"/>
    </row>
    <row r="295" spans="1:7" ht="16.5" customHeight="1">
      <c r="A295" s="62"/>
      <c r="B295" s="62"/>
      <c r="C295" s="62"/>
      <c r="D295" s="62"/>
      <c r="E295" s="62"/>
      <c r="F295" s="62"/>
      <c r="G295" s="62"/>
    </row>
    <row r="296" spans="1:7" ht="16.5" customHeight="1">
      <c r="A296" s="62"/>
      <c r="B296" s="62"/>
      <c r="C296" s="62"/>
      <c r="D296" s="62"/>
      <c r="E296" s="62"/>
      <c r="F296" s="62"/>
      <c r="G296" s="62"/>
    </row>
    <row r="297" spans="1:7" ht="16.5" customHeight="1">
      <c r="A297" s="62"/>
      <c r="B297" s="62"/>
      <c r="C297" s="62"/>
      <c r="D297" s="62"/>
      <c r="E297" s="62"/>
      <c r="F297" s="62"/>
      <c r="G297" s="62"/>
    </row>
    <row r="298" spans="1:7" ht="16.5" customHeight="1">
      <c r="A298" s="62"/>
      <c r="B298" s="62"/>
      <c r="C298" s="62"/>
      <c r="D298" s="62"/>
      <c r="E298" s="62"/>
      <c r="F298" s="62"/>
      <c r="G298" s="62"/>
    </row>
    <row r="299" spans="1:7" ht="16.5" customHeight="1">
      <c r="A299" s="62"/>
      <c r="B299" s="62"/>
      <c r="C299" s="62"/>
      <c r="D299" s="62"/>
      <c r="E299" s="62"/>
      <c r="F299" s="62"/>
      <c r="G299" s="62"/>
    </row>
    <row r="300" spans="1:7" ht="16.5" customHeight="1">
      <c r="A300" s="62"/>
      <c r="B300" s="62"/>
      <c r="C300" s="62"/>
      <c r="D300" s="62"/>
      <c r="E300" s="62"/>
      <c r="F300" s="62"/>
      <c r="G300" s="62"/>
    </row>
    <row r="301" spans="1:7" ht="16.5" customHeight="1">
      <c r="A301" s="62"/>
      <c r="B301" s="62"/>
      <c r="C301" s="62"/>
      <c r="D301" s="62"/>
      <c r="E301" s="62"/>
      <c r="F301" s="62"/>
      <c r="G301" s="62"/>
    </row>
    <row r="302" spans="1:7" ht="16.5" customHeight="1">
      <c r="A302" s="62"/>
      <c r="B302" s="62"/>
      <c r="C302" s="62"/>
      <c r="D302" s="62"/>
      <c r="E302" s="62"/>
      <c r="F302" s="62"/>
      <c r="G302" s="62"/>
    </row>
    <row r="303" spans="1:7" ht="16.5" customHeight="1">
      <c r="A303" s="62"/>
      <c r="B303" s="62"/>
      <c r="C303" s="62"/>
      <c r="D303" s="62"/>
      <c r="E303" s="62"/>
      <c r="F303" s="62"/>
      <c r="G303" s="62"/>
    </row>
    <row r="304" spans="1:7" ht="16.5" customHeight="1">
      <c r="A304" s="62"/>
      <c r="B304" s="62"/>
      <c r="C304" s="62"/>
      <c r="D304" s="62"/>
      <c r="E304" s="62"/>
      <c r="F304" s="62"/>
      <c r="G304" s="62"/>
    </row>
    <row r="305" spans="1:7" ht="16.5" customHeight="1">
      <c r="A305" s="62"/>
      <c r="B305" s="62"/>
      <c r="C305" s="62"/>
      <c r="D305" s="62"/>
      <c r="E305" s="62"/>
      <c r="F305" s="62"/>
      <c r="G305" s="62"/>
    </row>
    <row r="306" spans="1:7" ht="16.5" customHeight="1">
      <c r="A306" s="62"/>
      <c r="B306" s="62"/>
      <c r="C306" s="62"/>
      <c r="D306" s="62"/>
      <c r="E306" s="62"/>
      <c r="F306" s="62"/>
      <c r="G306" s="62"/>
    </row>
    <row r="307" spans="1:7" ht="16.5" customHeight="1">
      <c r="A307" s="62"/>
      <c r="B307" s="62"/>
      <c r="C307" s="62"/>
      <c r="D307" s="62"/>
      <c r="E307" s="62"/>
      <c r="F307" s="62"/>
      <c r="G307" s="62"/>
    </row>
    <row r="308" spans="1:7" ht="16.5" customHeight="1">
      <c r="A308" s="62"/>
      <c r="B308" s="62"/>
      <c r="C308" s="62"/>
      <c r="D308" s="62"/>
      <c r="E308" s="62"/>
      <c r="F308" s="62"/>
      <c r="G308" s="62"/>
    </row>
    <row r="309" spans="1:7" ht="16.5" customHeight="1">
      <c r="A309" s="62"/>
      <c r="B309" s="62"/>
      <c r="C309" s="62"/>
      <c r="D309" s="62"/>
      <c r="E309" s="62"/>
      <c r="F309" s="62"/>
      <c r="G309" s="62"/>
    </row>
    <row r="310" spans="1:7" ht="16.5" customHeight="1">
      <c r="A310" s="62"/>
      <c r="B310" s="62"/>
      <c r="C310" s="62"/>
      <c r="D310" s="62"/>
      <c r="E310" s="62"/>
      <c r="F310" s="62"/>
      <c r="G310" s="62"/>
    </row>
    <row r="311" spans="1:7" ht="16.5" customHeight="1">
      <c r="A311" s="62"/>
      <c r="B311" s="62"/>
      <c r="C311" s="62"/>
      <c r="D311" s="62"/>
      <c r="E311" s="62"/>
      <c r="F311" s="62"/>
      <c r="G311" s="62"/>
    </row>
    <row r="312" spans="1:7" ht="16.5" customHeight="1">
      <c r="A312" s="62"/>
      <c r="B312" s="62"/>
      <c r="C312" s="62"/>
      <c r="D312" s="62"/>
      <c r="E312" s="62"/>
      <c r="F312" s="62"/>
      <c r="G312" s="62"/>
    </row>
    <row r="313" spans="1:7" ht="16.5" customHeight="1">
      <c r="A313" s="62"/>
      <c r="B313" s="62"/>
      <c r="C313" s="62"/>
      <c r="D313" s="62"/>
      <c r="E313" s="62"/>
      <c r="F313" s="62"/>
      <c r="G313" s="62"/>
    </row>
    <row r="314" spans="1:7" ht="16.5" customHeight="1">
      <c r="A314" s="62"/>
      <c r="B314" s="62"/>
      <c r="C314" s="62"/>
      <c r="D314" s="62"/>
      <c r="E314" s="62"/>
      <c r="F314" s="62"/>
      <c r="G314" s="62"/>
    </row>
    <row r="315" spans="1:7" ht="16.5" customHeight="1">
      <c r="A315" s="62"/>
      <c r="B315" s="62"/>
      <c r="C315" s="62"/>
      <c r="D315" s="62"/>
      <c r="E315" s="62"/>
      <c r="F315" s="62"/>
      <c r="G315" s="62"/>
    </row>
    <row r="316" spans="1:7" ht="16.5" customHeight="1">
      <c r="A316" s="62"/>
      <c r="B316" s="62"/>
      <c r="C316" s="62"/>
      <c r="D316" s="62"/>
      <c r="E316" s="62"/>
      <c r="F316" s="62"/>
      <c r="G316" s="62"/>
    </row>
    <row r="317" spans="1:7" ht="16.5" customHeight="1">
      <c r="A317" s="62"/>
      <c r="B317" s="62"/>
      <c r="C317" s="62"/>
      <c r="D317" s="62"/>
      <c r="E317" s="62"/>
      <c r="F317" s="62"/>
      <c r="G317" s="62"/>
    </row>
    <row r="318" spans="1:7" ht="16.5" customHeight="1">
      <c r="A318" s="62"/>
      <c r="B318" s="62"/>
      <c r="C318" s="62"/>
      <c r="D318" s="62"/>
      <c r="E318" s="62"/>
      <c r="F318" s="62"/>
      <c r="G318" s="62"/>
    </row>
    <row r="319" spans="1:7" ht="16.5" customHeight="1">
      <c r="A319" s="62"/>
      <c r="B319" s="62"/>
      <c r="C319" s="62"/>
      <c r="D319" s="62"/>
      <c r="E319" s="62"/>
      <c r="F319" s="62"/>
      <c r="G319" s="62"/>
    </row>
    <row r="320" spans="1:7" ht="16.5" customHeight="1">
      <c r="A320" s="62"/>
      <c r="B320" s="62"/>
      <c r="C320" s="62"/>
      <c r="D320" s="62"/>
      <c r="E320" s="62"/>
      <c r="F320" s="62"/>
      <c r="G320" s="62"/>
    </row>
    <row r="321" spans="1:7" ht="16.5" customHeight="1">
      <c r="A321" s="62"/>
      <c r="B321" s="62"/>
      <c r="C321" s="62"/>
      <c r="D321" s="62"/>
      <c r="E321" s="62"/>
      <c r="F321" s="62"/>
      <c r="G321" s="62"/>
    </row>
    <row r="322" spans="1:7" ht="16.5" customHeight="1">
      <c r="A322" s="62"/>
      <c r="B322" s="62"/>
      <c r="C322" s="62"/>
      <c r="D322" s="62"/>
      <c r="E322" s="62"/>
      <c r="F322" s="62"/>
      <c r="G322" s="62"/>
    </row>
    <row r="323" spans="1:7" ht="16.5" customHeight="1">
      <c r="A323" s="62"/>
      <c r="B323" s="62"/>
      <c r="C323" s="62"/>
      <c r="D323" s="62"/>
      <c r="E323" s="62"/>
      <c r="F323" s="62"/>
      <c r="G323" s="62"/>
    </row>
    <row r="324" spans="1:7" ht="16.5" customHeight="1">
      <c r="A324" s="62"/>
      <c r="B324" s="62"/>
      <c r="C324" s="62"/>
      <c r="D324" s="62"/>
      <c r="E324" s="62"/>
      <c r="F324" s="62"/>
      <c r="G324" s="62"/>
    </row>
    <row r="325" spans="1:7" ht="16.5" customHeight="1">
      <c r="A325" s="62"/>
      <c r="B325" s="62"/>
      <c r="C325" s="62"/>
      <c r="D325" s="62"/>
      <c r="E325" s="62"/>
      <c r="F325" s="62"/>
      <c r="G325" s="62"/>
    </row>
    <row r="326" spans="1:7" ht="16.5" customHeight="1">
      <c r="A326" s="62"/>
      <c r="B326" s="62"/>
      <c r="C326" s="62"/>
      <c r="D326" s="62"/>
      <c r="E326" s="62"/>
      <c r="F326" s="62"/>
      <c r="G326" s="62"/>
    </row>
    <row r="327" spans="1:7" ht="16.5" customHeight="1">
      <c r="A327" s="62"/>
      <c r="B327" s="62"/>
      <c r="C327" s="62"/>
      <c r="D327" s="62"/>
      <c r="E327" s="62"/>
      <c r="F327" s="62"/>
      <c r="G327" s="62"/>
    </row>
    <row r="328" spans="1:7" ht="16.5" customHeight="1">
      <c r="A328" s="62"/>
      <c r="B328" s="62"/>
      <c r="C328" s="62"/>
      <c r="D328" s="62"/>
      <c r="E328" s="62"/>
      <c r="F328" s="62"/>
      <c r="G328" s="62"/>
    </row>
    <row r="329" spans="1:7" ht="16.5" customHeight="1">
      <c r="A329" s="62"/>
      <c r="B329" s="62"/>
      <c r="C329" s="62"/>
      <c r="D329" s="62"/>
      <c r="E329" s="62"/>
      <c r="F329" s="62"/>
      <c r="G329" s="62"/>
    </row>
    <row r="330" spans="1:7" ht="16.5" customHeight="1">
      <c r="A330" s="62"/>
      <c r="B330" s="62"/>
      <c r="C330" s="62"/>
      <c r="D330" s="62"/>
      <c r="E330" s="62"/>
      <c r="F330" s="62"/>
      <c r="G330" s="62"/>
    </row>
    <row r="331" spans="1:7" ht="16.5" customHeight="1">
      <c r="A331" s="62"/>
      <c r="B331" s="62"/>
      <c r="C331" s="62"/>
      <c r="D331" s="62"/>
      <c r="E331" s="62"/>
      <c r="F331" s="62"/>
      <c r="G331" s="62"/>
    </row>
    <row r="332" spans="1:7" ht="16.5" customHeight="1">
      <c r="A332" s="62"/>
      <c r="B332" s="62"/>
      <c r="C332" s="62"/>
      <c r="D332" s="62"/>
      <c r="E332" s="62"/>
      <c r="F332" s="62"/>
      <c r="G332" s="62"/>
    </row>
    <row r="333" spans="1:7" ht="16.5" customHeight="1">
      <c r="A333" s="62"/>
      <c r="B333" s="62"/>
      <c r="C333" s="62"/>
      <c r="D333" s="62"/>
      <c r="E333" s="62"/>
      <c r="F333" s="62"/>
      <c r="G333" s="62"/>
    </row>
    <row r="334" spans="1:7" ht="16.5" customHeight="1">
      <c r="A334" s="62"/>
      <c r="B334" s="62"/>
      <c r="C334" s="62"/>
      <c r="D334" s="62"/>
      <c r="E334" s="62"/>
      <c r="F334" s="62"/>
      <c r="G334" s="62"/>
    </row>
    <row r="335" spans="1:7" ht="16.5" customHeight="1">
      <c r="A335" s="62"/>
      <c r="B335" s="62"/>
      <c r="C335" s="62"/>
      <c r="D335" s="62"/>
      <c r="E335" s="62"/>
      <c r="F335" s="62"/>
      <c r="G335" s="62"/>
    </row>
    <row r="336" spans="1:7" ht="16.5" customHeight="1">
      <c r="A336" s="62"/>
      <c r="B336" s="62"/>
      <c r="C336" s="62"/>
      <c r="D336" s="62"/>
      <c r="E336" s="62"/>
      <c r="F336" s="62"/>
      <c r="G336" s="62"/>
    </row>
    <row r="337" spans="1:7" ht="16.5" customHeight="1">
      <c r="A337" s="62"/>
      <c r="B337" s="62"/>
      <c r="C337" s="62"/>
      <c r="D337" s="62"/>
      <c r="E337" s="62"/>
      <c r="F337" s="62"/>
      <c r="G337" s="62"/>
    </row>
    <row r="338" spans="1:7" ht="16.5" customHeight="1">
      <c r="A338" s="62"/>
      <c r="B338" s="62"/>
      <c r="C338" s="62"/>
      <c r="D338" s="62"/>
      <c r="E338" s="62"/>
      <c r="F338" s="62"/>
      <c r="G338" s="62"/>
    </row>
    <row r="339" spans="1:7" ht="16.5" customHeight="1">
      <c r="A339" s="62"/>
      <c r="B339" s="62"/>
      <c r="C339" s="62"/>
      <c r="D339" s="62"/>
      <c r="E339" s="62"/>
      <c r="F339" s="62"/>
      <c r="G339" s="62"/>
    </row>
    <row r="340" spans="1:7" ht="16.5" customHeight="1">
      <c r="A340" s="62"/>
      <c r="B340" s="62"/>
      <c r="C340" s="62"/>
      <c r="D340" s="62"/>
      <c r="E340" s="62"/>
      <c r="F340" s="62"/>
      <c r="G340" s="62"/>
    </row>
    <row r="341" spans="1:7" ht="16.5" customHeight="1">
      <c r="A341" s="62"/>
      <c r="B341" s="62"/>
      <c r="C341" s="62"/>
      <c r="D341" s="62"/>
      <c r="E341" s="62"/>
      <c r="F341" s="62"/>
      <c r="G341" s="62"/>
    </row>
    <row r="342" spans="1:7" ht="16.5" customHeight="1">
      <c r="A342" s="62"/>
      <c r="B342" s="62"/>
      <c r="C342" s="62"/>
      <c r="D342" s="62"/>
      <c r="E342" s="62"/>
      <c r="F342" s="62"/>
      <c r="G342" s="62"/>
    </row>
    <row r="343" spans="1:7" ht="16.5" customHeight="1">
      <c r="A343" s="62"/>
      <c r="B343" s="62"/>
      <c r="C343" s="62"/>
      <c r="D343" s="62"/>
      <c r="E343" s="62"/>
      <c r="F343" s="62"/>
      <c r="G343" s="62"/>
    </row>
    <row r="344" spans="1:7" ht="16.5" customHeight="1">
      <c r="A344" s="62"/>
      <c r="B344" s="62"/>
      <c r="C344" s="62"/>
      <c r="D344" s="62"/>
      <c r="E344" s="62"/>
      <c r="F344" s="62"/>
      <c r="G344" s="62"/>
    </row>
    <row r="345" spans="1:7" ht="16.5" customHeight="1">
      <c r="A345" s="62"/>
      <c r="B345" s="62"/>
      <c r="C345" s="62"/>
      <c r="D345" s="62"/>
      <c r="E345" s="62"/>
      <c r="F345" s="62"/>
      <c r="G345" s="62"/>
    </row>
    <row r="346" spans="1:7" ht="16.5" customHeight="1">
      <c r="A346" s="62"/>
      <c r="B346" s="62"/>
      <c r="C346" s="62"/>
      <c r="D346" s="62"/>
      <c r="E346" s="62"/>
      <c r="F346" s="62"/>
      <c r="G346" s="62"/>
    </row>
    <row r="347" spans="1:7" ht="16.5" customHeight="1">
      <c r="A347" s="62"/>
      <c r="B347" s="62"/>
      <c r="C347" s="62"/>
      <c r="D347" s="62"/>
      <c r="E347" s="62"/>
      <c r="F347" s="62"/>
      <c r="G347" s="62"/>
    </row>
    <row r="348" spans="1:7" ht="16.5" customHeight="1">
      <c r="A348" s="62"/>
      <c r="B348" s="62"/>
      <c r="C348" s="62"/>
      <c r="D348" s="62"/>
      <c r="E348" s="62"/>
      <c r="F348" s="62"/>
      <c r="G348" s="62"/>
    </row>
    <row r="349" spans="1:7" ht="16.5" customHeight="1">
      <c r="A349" s="62"/>
      <c r="B349" s="62"/>
      <c r="C349" s="62"/>
      <c r="D349" s="62"/>
      <c r="E349" s="62"/>
      <c r="F349" s="62"/>
      <c r="G349" s="62"/>
    </row>
    <row r="350" spans="1:7" ht="16.5" customHeight="1">
      <c r="A350" s="62"/>
      <c r="B350" s="62"/>
      <c r="C350" s="62"/>
      <c r="D350" s="62"/>
      <c r="E350" s="62"/>
      <c r="F350" s="62"/>
      <c r="G350" s="62"/>
    </row>
    <row r="351" spans="1:7" ht="16.5" customHeight="1">
      <c r="A351" s="62"/>
      <c r="B351" s="62"/>
      <c r="C351" s="62"/>
      <c r="D351" s="62"/>
      <c r="E351" s="62"/>
      <c r="F351" s="62"/>
      <c r="G351" s="62"/>
    </row>
    <row r="352" spans="1:7" ht="16.5" customHeight="1">
      <c r="A352" s="62"/>
      <c r="B352" s="62"/>
      <c r="C352" s="62"/>
      <c r="D352" s="62"/>
      <c r="E352" s="62"/>
      <c r="F352" s="62"/>
      <c r="G352" s="62"/>
    </row>
    <row r="353" spans="1:7" ht="16.5" customHeight="1">
      <c r="A353" s="62"/>
      <c r="B353" s="62"/>
      <c r="C353" s="62"/>
      <c r="D353" s="62"/>
      <c r="E353" s="62"/>
      <c r="F353" s="62"/>
      <c r="G353" s="62"/>
    </row>
    <row r="354" spans="1:7" ht="16.5" customHeight="1">
      <c r="A354" s="62"/>
      <c r="B354" s="62"/>
      <c r="C354" s="62"/>
      <c r="D354" s="62"/>
      <c r="E354" s="62"/>
      <c r="F354" s="62"/>
      <c r="G354" s="62"/>
    </row>
    <row r="355" spans="1:7" ht="16.5" customHeight="1">
      <c r="A355" s="62"/>
      <c r="B355" s="62"/>
      <c r="C355" s="62"/>
      <c r="D355" s="62"/>
      <c r="E355" s="62"/>
      <c r="F355" s="62"/>
      <c r="G355" s="62"/>
    </row>
    <row r="356" spans="1:7" ht="16.5" customHeight="1">
      <c r="A356" s="62"/>
      <c r="B356" s="62"/>
      <c r="C356" s="62"/>
      <c r="D356" s="62"/>
      <c r="E356" s="62"/>
      <c r="F356" s="62"/>
      <c r="G356" s="62"/>
    </row>
    <row r="357" spans="1:7" ht="16.5" customHeight="1">
      <c r="A357" s="62"/>
      <c r="B357" s="62"/>
      <c r="C357" s="62"/>
      <c r="D357" s="62"/>
      <c r="E357" s="62"/>
      <c r="F357" s="62"/>
      <c r="G357" s="62"/>
    </row>
    <row r="358" spans="1:7" ht="16.5" customHeight="1">
      <c r="A358" s="62"/>
      <c r="B358" s="62"/>
      <c r="C358" s="62"/>
      <c r="D358" s="62"/>
      <c r="E358" s="62"/>
      <c r="F358" s="62"/>
      <c r="G358" s="62"/>
    </row>
    <row r="359" spans="1:7" ht="16.5" customHeight="1">
      <c r="A359" s="62"/>
      <c r="B359" s="62"/>
      <c r="C359" s="62"/>
      <c r="D359" s="62"/>
      <c r="E359" s="62"/>
      <c r="F359" s="62"/>
      <c r="G359" s="62"/>
    </row>
    <row r="360" spans="1:7" ht="16.5" customHeight="1">
      <c r="A360" s="62"/>
      <c r="B360" s="62"/>
      <c r="C360" s="62"/>
      <c r="D360" s="62"/>
      <c r="E360" s="62"/>
      <c r="F360" s="62"/>
      <c r="G360" s="62"/>
    </row>
    <row r="361" spans="1:7" ht="16.5" customHeight="1">
      <c r="A361" s="62"/>
      <c r="B361" s="62"/>
      <c r="C361" s="62"/>
      <c r="D361" s="62"/>
      <c r="E361" s="62"/>
      <c r="F361" s="62"/>
      <c r="G361" s="62"/>
    </row>
    <row r="362" spans="1:7" ht="16.5" customHeight="1">
      <c r="A362" s="62"/>
      <c r="B362" s="62"/>
      <c r="C362" s="62"/>
      <c r="D362" s="62"/>
      <c r="E362" s="62"/>
      <c r="F362" s="62"/>
      <c r="G362" s="62"/>
    </row>
    <row r="363" spans="1:7" ht="16.5" customHeight="1">
      <c r="A363" s="62"/>
      <c r="B363" s="62"/>
      <c r="C363" s="62"/>
      <c r="D363" s="62"/>
      <c r="E363" s="62"/>
      <c r="F363" s="62"/>
      <c r="G363" s="62"/>
    </row>
    <row r="364" spans="1:7" ht="16.5" customHeight="1">
      <c r="A364" s="62"/>
      <c r="B364" s="62"/>
      <c r="C364" s="62"/>
      <c r="D364" s="62"/>
      <c r="E364" s="62"/>
      <c r="F364" s="62"/>
      <c r="G364" s="62"/>
    </row>
    <row r="365" spans="1:7" ht="16.5" customHeight="1">
      <c r="A365" s="62"/>
      <c r="B365" s="62"/>
      <c r="C365" s="62"/>
      <c r="D365" s="62"/>
      <c r="E365" s="62"/>
      <c r="F365" s="62"/>
      <c r="G365" s="62"/>
    </row>
    <row r="366" spans="1:7" ht="16.5" customHeight="1">
      <c r="A366" s="62"/>
      <c r="B366" s="62"/>
      <c r="C366" s="62"/>
      <c r="D366" s="62"/>
      <c r="E366" s="62"/>
      <c r="F366" s="62"/>
      <c r="G366" s="62"/>
    </row>
    <row r="367" spans="1:7" ht="16.5" customHeight="1">
      <c r="A367" s="62"/>
      <c r="B367" s="62"/>
      <c r="C367" s="62"/>
      <c r="D367" s="62"/>
      <c r="E367" s="62"/>
      <c r="F367" s="62"/>
      <c r="G367" s="62"/>
    </row>
    <row r="368" spans="1:7" ht="16.5" customHeight="1">
      <c r="A368" s="62"/>
      <c r="B368" s="62"/>
      <c r="C368" s="62"/>
      <c r="D368" s="62"/>
      <c r="E368" s="62"/>
      <c r="F368" s="62"/>
      <c r="G368" s="62"/>
    </row>
    <row r="369" spans="1:7" ht="16.5" customHeight="1">
      <c r="A369" s="62"/>
      <c r="B369" s="62"/>
      <c r="C369" s="62"/>
      <c r="D369" s="62"/>
      <c r="E369" s="62"/>
      <c r="F369" s="62"/>
      <c r="G369" s="62"/>
    </row>
    <row r="370" spans="1:7" ht="16.5" customHeight="1">
      <c r="A370" s="62"/>
      <c r="B370" s="62"/>
      <c r="C370" s="62"/>
      <c r="D370" s="62"/>
      <c r="E370" s="62"/>
      <c r="F370" s="62"/>
      <c r="G370" s="62"/>
    </row>
    <row r="371" spans="1:7" ht="16.5" customHeight="1">
      <c r="A371" s="62"/>
      <c r="B371" s="62"/>
      <c r="C371" s="62"/>
      <c r="D371" s="62"/>
      <c r="E371" s="62"/>
      <c r="F371" s="62"/>
      <c r="G371" s="62"/>
    </row>
    <row r="372" spans="1:7" ht="16.5" customHeight="1">
      <c r="A372" s="62"/>
      <c r="B372" s="62"/>
      <c r="C372" s="62"/>
      <c r="D372" s="62"/>
      <c r="E372" s="62"/>
      <c r="F372" s="62"/>
      <c r="G372" s="62"/>
    </row>
    <row r="373" spans="1:7" ht="16.5" customHeight="1">
      <c r="A373" s="62"/>
      <c r="B373" s="62"/>
      <c r="C373" s="62"/>
      <c r="D373" s="62"/>
      <c r="E373" s="62"/>
      <c r="F373" s="62"/>
      <c r="G373" s="62"/>
    </row>
    <row r="374" spans="1:7" ht="16.5" customHeight="1">
      <c r="A374" s="62"/>
      <c r="B374" s="62"/>
      <c r="C374" s="62"/>
      <c r="D374" s="62"/>
      <c r="E374" s="62"/>
      <c r="F374" s="62"/>
      <c r="G374" s="62"/>
    </row>
    <row r="375" spans="1:7" ht="16.5" customHeight="1">
      <c r="A375" s="62"/>
      <c r="B375" s="62"/>
      <c r="C375" s="62"/>
      <c r="D375" s="62"/>
      <c r="E375" s="62"/>
      <c r="F375" s="62"/>
      <c r="G375" s="62"/>
    </row>
    <row r="376" spans="1:7" ht="16.5" customHeight="1">
      <c r="A376" s="62"/>
      <c r="B376" s="62"/>
      <c r="C376" s="62"/>
      <c r="D376" s="62"/>
      <c r="E376" s="62"/>
      <c r="F376" s="62"/>
      <c r="G376" s="62"/>
    </row>
    <row r="377" spans="1:7" ht="16.5" customHeight="1">
      <c r="A377" s="62"/>
      <c r="B377" s="62"/>
      <c r="C377" s="62"/>
      <c r="D377" s="62"/>
      <c r="E377" s="62"/>
      <c r="F377" s="62"/>
      <c r="G377" s="62"/>
    </row>
    <row r="378" spans="1:7" ht="16.5" customHeight="1">
      <c r="A378" s="62"/>
      <c r="B378" s="62"/>
      <c r="C378" s="62"/>
      <c r="D378" s="62"/>
      <c r="E378" s="62"/>
      <c r="F378" s="62"/>
      <c r="G378" s="62"/>
    </row>
    <row r="379" spans="1:7" ht="16.5" customHeight="1">
      <c r="A379" s="62"/>
      <c r="B379" s="62"/>
      <c r="C379" s="62"/>
      <c r="D379" s="62"/>
      <c r="E379" s="62"/>
      <c r="F379" s="62"/>
      <c r="G379" s="62"/>
    </row>
    <row r="380" spans="1:7" ht="16.5" customHeight="1">
      <c r="A380" s="62"/>
      <c r="B380" s="62"/>
      <c r="C380" s="62"/>
      <c r="D380" s="62"/>
      <c r="E380" s="62"/>
      <c r="F380" s="62"/>
      <c r="G380" s="62"/>
    </row>
    <row r="381" spans="1:7" ht="16.5" customHeight="1">
      <c r="A381" s="62"/>
      <c r="B381" s="62"/>
      <c r="C381" s="62"/>
      <c r="D381" s="62"/>
      <c r="E381" s="62"/>
      <c r="F381" s="62"/>
      <c r="G381" s="62"/>
    </row>
    <row r="382" spans="1:7" ht="16.5" customHeight="1">
      <c r="A382" s="62"/>
      <c r="B382" s="62"/>
      <c r="C382" s="62"/>
      <c r="D382" s="62"/>
      <c r="E382" s="62"/>
      <c r="F382" s="62"/>
      <c r="G382" s="62"/>
    </row>
    <row r="383" spans="1:7" ht="16.5" customHeight="1">
      <c r="A383" s="62"/>
      <c r="B383" s="62"/>
      <c r="C383" s="62"/>
      <c r="D383" s="62"/>
      <c r="E383" s="62"/>
      <c r="F383" s="62"/>
      <c r="G383" s="62"/>
    </row>
    <row r="384" spans="1:7" ht="16.5" customHeight="1">
      <c r="A384" s="62"/>
      <c r="B384" s="62"/>
      <c r="C384" s="62"/>
      <c r="D384" s="62"/>
      <c r="E384" s="62"/>
      <c r="F384" s="62"/>
      <c r="G384" s="62"/>
    </row>
    <row r="385" spans="1:7" ht="16.5" customHeight="1">
      <c r="A385" s="62"/>
      <c r="B385" s="62"/>
      <c r="C385" s="62"/>
      <c r="D385" s="62"/>
      <c r="E385" s="62"/>
      <c r="F385" s="62"/>
      <c r="G385" s="62"/>
    </row>
    <row r="386" spans="1:7" ht="16.5" customHeight="1">
      <c r="A386" s="62"/>
      <c r="B386" s="62"/>
      <c r="C386" s="62"/>
      <c r="D386" s="62"/>
      <c r="E386" s="62"/>
      <c r="F386" s="62"/>
      <c r="G386" s="62"/>
    </row>
    <row r="387" spans="1:7" ht="16.5" customHeight="1">
      <c r="A387" s="62"/>
      <c r="B387" s="62"/>
      <c r="C387" s="62"/>
      <c r="D387" s="62"/>
      <c r="E387" s="62"/>
      <c r="F387" s="62"/>
      <c r="G387" s="62"/>
    </row>
    <row r="388" spans="1:7" ht="16.5" customHeight="1">
      <c r="A388" s="62"/>
      <c r="B388" s="62"/>
      <c r="C388" s="62"/>
      <c r="D388" s="62"/>
      <c r="E388" s="62"/>
      <c r="F388" s="62"/>
      <c r="G388" s="62"/>
    </row>
    <row r="389" spans="1:7" ht="16.5" customHeight="1">
      <c r="A389" s="62"/>
      <c r="B389" s="62"/>
      <c r="C389" s="62"/>
      <c r="D389" s="62"/>
      <c r="E389" s="62"/>
      <c r="F389" s="62"/>
      <c r="G389" s="62"/>
    </row>
    <row r="390" spans="1:7" ht="16.5" customHeight="1">
      <c r="A390" s="62"/>
      <c r="B390" s="62"/>
      <c r="C390" s="62"/>
      <c r="D390" s="62"/>
      <c r="E390" s="62"/>
      <c r="F390" s="62"/>
      <c r="G390" s="62"/>
    </row>
    <row r="391" spans="1:7" ht="16.5" customHeight="1">
      <c r="A391" s="62"/>
      <c r="B391" s="62"/>
      <c r="C391" s="62"/>
      <c r="D391" s="62"/>
      <c r="E391" s="62"/>
      <c r="F391" s="62"/>
      <c r="G391" s="62"/>
    </row>
    <row r="392" spans="1:7" ht="16.5" customHeight="1">
      <c r="A392" s="62"/>
      <c r="B392" s="62"/>
      <c r="C392" s="62"/>
      <c r="D392" s="62"/>
      <c r="E392" s="62"/>
      <c r="F392" s="62"/>
      <c r="G392" s="62"/>
    </row>
    <row r="393" spans="1:7" ht="16.5" customHeight="1">
      <c r="A393" s="62"/>
      <c r="B393" s="62"/>
      <c r="C393" s="62"/>
      <c r="D393" s="62"/>
      <c r="E393" s="62"/>
      <c r="F393" s="62"/>
      <c r="G393" s="62"/>
    </row>
    <row r="394" spans="1:7" ht="16.5" customHeight="1">
      <c r="A394" s="62"/>
      <c r="B394" s="62"/>
      <c r="C394" s="62"/>
      <c r="D394" s="62"/>
      <c r="E394" s="62"/>
      <c r="F394" s="62"/>
      <c r="G394" s="62"/>
    </row>
    <row r="395" spans="1:7" ht="16.5" customHeight="1">
      <c r="A395" s="62"/>
      <c r="B395" s="62"/>
      <c r="C395" s="62"/>
      <c r="D395" s="62"/>
      <c r="E395" s="62"/>
      <c r="F395" s="62"/>
      <c r="G395" s="62"/>
    </row>
    <row r="396" spans="1:7" ht="16.5" customHeight="1">
      <c r="A396" s="62"/>
      <c r="B396" s="62"/>
      <c r="C396" s="62"/>
      <c r="D396" s="62"/>
      <c r="E396" s="62"/>
      <c r="F396" s="62"/>
      <c r="G396" s="62"/>
    </row>
    <row r="397" spans="1:7" ht="16.5" customHeight="1">
      <c r="A397" s="62"/>
      <c r="B397" s="62"/>
      <c r="C397" s="62"/>
      <c r="D397" s="62"/>
      <c r="E397" s="62"/>
      <c r="F397" s="62"/>
      <c r="G397" s="62"/>
    </row>
    <row r="398" spans="1:7" ht="16.5" customHeight="1">
      <c r="A398" s="62"/>
      <c r="B398" s="62"/>
      <c r="C398" s="62"/>
      <c r="D398" s="62"/>
      <c r="E398" s="62"/>
      <c r="F398" s="62"/>
      <c r="G398" s="62"/>
    </row>
    <row r="399" spans="1:7" ht="16.5" customHeight="1">
      <c r="A399" s="62"/>
      <c r="B399" s="62"/>
      <c r="C399" s="62"/>
      <c r="D399" s="62"/>
      <c r="E399" s="62"/>
      <c r="F399" s="62"/>
      <c r="G399" s="62"/>
    </row>
    <row r="400" spans="1:7" ht="16.5" customHeight="1">
      <c r="A400" s="62"/>
      <c r="B400" s="62"/>
      <c r="C400" s="62"/>
      <c r="D400" s="62"/>
      <c r="E400" s="62"/>
      <c r="F400" s="62"/>
      <c r="G400" s="62"/>
    </row>
    <row r="401" spans="1:7" ht="16.5" customHeight="1">
      <c r="A401" s="62"/>
      <c r="B401" s="62"/>
      <c r="C401" s="62"/>
      <c r="D401" s="62"/>
      <c r="E401" s="62"/>
      <c r="F401" s="62"/>
      <c r="G401" s="62"/>
    </row>
    <row r="402" spans="1:7" ht="16.5" customHeight="1">
      <c r="A402" s="62"/>
      <c r="B402" s="62"/>
      <c r="C402" s="62"/>
      <c r="D402" s="62"/>
      <c r="E402" s="62"/>
      <c r="F402" s="62"/>
      <c r="G402" s="62"/>
    </row>
    <row r="403" spans="1:7" ht="16.5" customHeight="1">
      <c r="A403" s="62"/>
      <c r="B403" s="62"/>
      <c r="C403" s="62"/>
      <c r="D403" s="62"/>
      <c r="E403" s="62"/>
      <c r="F403" s="62"/>
      <c r="G403" s="62"/>
    </row>
    <row r="404" spans="1:7" ht="16.5" customHeight="1">
      <c r="A404" s="62"/>
      <c r="B404" s="62"/>
      <c r="C404" s="62"/>
      <c r="D404" s="62"/>
      <c r="E404" s="62"/>
      <c r="F404" s="62"/>
      <c r="G404" s="62"/>
    </row>
    <row r="405" spans="1:7" ht="16.5" customHeight="1">
      <c r="A405" s="62"/>
      <c r="B405" s="62"/>
      <c r="C405" s="62"/>
      <c r="D405" s="62"/>
      <c r="E405" s="62"/>
      <c r="F405" s="62"/>
      <c r="G405" s="62"/>
    </row>
    <row r="406" spans="1:7" ht="16.5" customHeight="1">
      <c r="A406" s="62"/>
      <c r="B406" s="62"/>
      <c r="C406" s="62"/>
      <c r="D406" s="62"/>
      <c r="E406" s="62"/>
      <c r="F406" s="62"/>
      <c r="G406" s="62"/>
    </row>
    <row r="407" spans="1:7" ht="16.5" customHeight="1">
      <c r="A407" s="62"/>
      <c r="B407" s="62"/>
      <c r="C407" s="62"/>
      <c r="D407" s="62"/>
      <c r="E407" s="62"/>
      <c r="F407" s="62"/>
      <c r="G407" s="62"/>
    </row>
    <row r="408" spans="1:7" ht="16.5" customHeight="1">
      <c r="A408" s="62"/>
      <c r="B408" s="62"/>
      <c r="C408" s="62"/>
      <c r="D408" s="62"/>
      <c r="E408" s="62"/>
      <c r="F408" s="62"/>
      <c r="G408" s="62"/>
    </row>
    <row r="409" spans="1:7" ht="16.5" customHeight="1">
      <c r="A409" s="62"/>
      <c r="B409" s="62"/>
      <c r="C409" s="62"/>
      <c r="D409" s="62"/>
      <c r="E409" s="62"/>
      <c r="F409" s="62"/>
      <c r="G409" s="62"/>
    </row>
    <row r="410" spans="1:7" ht="16.5" customHeight="1">
      <c r="A410" s="62"/>
      <c r="B410" s="62"/>
      <c r="C410" s="62"/>
      <c r="D410" s="62"/>
      <c r="E410" s="62"/>
      <c r="F410" s="62"/>
      <c r="G410" s="62"/>
    </row>
    <row r="411" spans="1:7" ht="16.5" customHeight="1">
      <c r="A411" s="62"/>
      <c r="B411" s="62"/>
      <c r="C411" s="62"/>
      <c r="D411" s="62"/>
      <c r="E411" s="62"/>
      <c r="F411" s="62"/>
      <c r="G411" s="62"/>
    </row>
    <row r="412" spans="1:7" ht="16.5" customHeight="1">
      <c r="A412" s="62"/>
      <c r="B412" s="62"/>
      <c r="C412" s="62"/>
      <c r="D412" s="62"/>
      <c r="E412" s="62"/>
      <c r="F412" s="62"/>
      <c r="G412" s="62"/>
    </row>
    <row r="413" spans="1:7" ht="16.5" customHeight="1">
      <c r="A413" s="62"/>
      <c r="B413" s="62"/>
      <c r="C413" s="62"/>
      <c r="D413" s="62"/>
      <c r="E413" s="62"/>
      <c r="F413" s="62"/>
      <c r="G413" s="62"/>
    </row>
    <row r="414" spans="1:7" ht="16.5" customHeight="1">
      <c r="A414" s="62"/>
      <c r="B414" s="62"/>
      <c r="C414" s="62"/>
      <c r="D414" s="62"/>
      <c r="E414" s="62"/>
      <c r="F414" s="62"/>
      <c r="G414" s="62"/>
    </row>
    <row r="415" spans="1:7" ht="16.5" customHeight="1">
      <c r="A415" s="62"/>
      <c r="B415" s="62"/>
      <c r="C415" s="62"/>
      <c r="D415" s="62"/>
      <c r="E415" s="62"/>
      <c r="F415" s="62"/>
      <c r="G415" s="62"/>
    </row>
    <row r="416" spans="1:7" ht="16.5" customHeight="1">
      <c r="A416" s="62"/>
      <c r="B416" s="62"/>
      <c r="C416" s="62"/>
      <c r="D416" s="62"/>
      <c r="E416" s="62"/>
      <c r="F416" s="62"/>
      <c r="G416" s="62"/>
    </row>
    <row r="417" spans="1:7" ht="16.5" customHeight="1">
      <c r="A417" s="62"/>
      <c r="B417" s="62"/>
      <c r="C417" s="62"/>
      <c r="D417" s="62"/>
      <c r="E417" s="62"/>
      <c r="F417" s="62"/>
      <c r="G417" s="62"/>
    </row>
    <row r="418" spans="1:7" ht="16.5" customHeight="1">
      <c r="A418" s="62"/>
      <c r="B418" s="62"/>
      <c r="C418" s="62"/>
      <c r="D418" s="62"/>
      <c r="E418" s="62"/>
      <c r="F418" s="62"/>
      <c r="G418" s="62"/>
    </row>
    <row r="419" spans="1:7" ht="16.5" customHeight="1">
      <c r="A419" s="62"/>
      <c r="B419" s="62"/>
      <c r="C419" s="62"/>
      <c r="D419" s="62"/>
      <c r="E419" s="62"/>
      <c r="F419" s="62"/>
      <c r="G419" s="62"/>
    </row>
    <row r="420" spans="1:7" ht="16.5" customHeight="1">
      <c r="A420" s="62"/>
      <c r="B420" s="62"/>
      <c r="C420" s="62"/>
      <c r="D420" s="62"/>
      <c r="E420" s="62"/>
      <c r="F420" s="62"/>
      <c r="G420" s="62"/>
    </row>
    <row r="421" spans="1:7" ht="16.5" customHeight="1">
      <c r="A421" s="62"/>
      <c r="B421" s="62"/>
      <c r="C421" s="62"/>
      <c r="D421" s="62"/>
      <c r="E421" s="62"/>
      <c r="F421" s="62"/>
      <c r="G421" s="62"/>
    </row>
    <row r="422" spans="1:7" ht="16.5" customHeight="1">
      <c r="A422" s="62"/>
      <c r="B422" s="62"/>
      <c r="C422" s="62"/>
      <c r="D422" s="62"/>
      <c r="E422" s="62"/>
      <c r="F422" s="62"/>
      <c r="G422" s="62"/>
    </row>
    <row r="423" spans="1:7" ht="16.5" customHeight="1">
      <c r="A423" s="62"/>
      <c r="B423" s="62"/>
      <c r="C423" s="62"/>
      <c r="D423" s="62"/>
      <c r="E423" s="62"/>
      <c r="F423" s="62"/>
      <c r="G423" s="62"/>
    </row>
    <row r="424" spans="1:7" ht="16.5" customHeight="1">
      <c r="A424" s="62"/>
      <c r="B424" s="62"/>
      <c r="C424" s="62"/>
      <c r="D424" s="62"/>
      <c r="E424" s="62"/>
      <c r="F424" s="62"/>
      <c r="G424" s="62"/>
    </row>
    <row r="425" spans="1:7" ht="16.5" customHeight="1">
      <c r="A425" s="62"/>
      <c r="B425" s="62"/>
      <c r="C425" s="62"/>
      <c r="D425" s="62"/>
      <c r="E425" s="62"/>
      <c r="F425" s="62"/>
      <c r="G425" s="62"/>
    </row>
    <row r="426" spans="1:7" ht="16.5" customHeight="1">
      <c r="A426" s="62"/>
      <c r="B426" s="62"/>
      <c r="C426" s="62"/>
      <c r="D426" s="62"/>
      <c r="E426" s="62"/>
      <c r="F426" s="62"/>
      <c r="G426" s="62"/>
    </row>
    <row r="427" spans="1:7" ht="16.5" customHeight="1">
      <c r="A427" s="62"/>
      <c r="B427" s="62"/>
      <c r="C427" s="62"/>
      <c r="D427" s="62"/>
      <c r="E427" s="62"/>
      <c r="F427" s="62"/>
      <c r="G427" s="62"/>
    </row>
    <row r="428" spans="1:7" ht="16.5" customHeight="1">
      <c r="A428" s="62"/>
      <c r="B428" s="62"/>
      <c r="C428" s="62"/>
      <c r="D428" s="62"/>
      <c r="E428" s="62"/>
      <c r="F428" s="62"/>
      <c r="G428" s="62"/>
    </row>
    <row r="429" spans="1:7" ht="16.5" customHeight="1">
      <c r="A429" s="62"/>
      <c r="B429" s="62"/>
      <c r="C429" s="62"/>
      <c r="D429" s="62"/>
      <c r="E429" s="62"/>
      <c r="F429" s="62"/>
      <c r="G429" s="62"/>
    </row>
    <row r="430" spans="1:7" ht="16.5" customHeight="1">
      <c r="A430" s="62"/>
      <c r="B430" s="62"/>
      <c r="C430" s="62"/>
      <c r="D430" s="62"/>
      <c r="E430" s="62"/>
      <c r="F430" s="62"/>
      <c r="G430" s="62"/>
    </row>
    <row r="431" spans="1:7" ht="16.5" customHeight="1">
      <c r="A431" s="62"/>
      <c r="B431" s="62"/>
      <c r="C431" s="62"/>
      <c r="D431" s="62"/>
      <c r="E431" s="62"/>
      <c r="F431" s="62"/>
      <c r="G431" s="62"/>
    </row>
    <row r="432" spans="1:7" ht="16.5" customHeight="1">
      <c r="A432" s="62"/>
      <c r="B432" s="62"/>
      <c r="C432" s="62"/>
      <c r="D432" s="62"/>
      <c r="E432" s="62"/>
      <c r="F432" s="62"/>
      <c r="G432" s="62"/>
    </row>
    <row r="433" spans="1:7" ht="16.5" customHeight="1">
      <c r="A433" s="62"/>
      <c r="B433" s="62"/>
      <c r="C433" s="62"/>
      <c r="D433" s="62"/>
      <c r="E433" s="62"/>
      <c r="F433" s="62"/>
      <c r="G433" s="62"/>
    </row>
    <row r="434" spans="1:7" ht="16.5" customHeight="1">
      <c r="A434" s="62"/>
      <c r="B434" s="62"/>
      <c r="C434" s="62"/>
      <c r="D434" s="62"/>
      <c r="E434" s="62"/>
      <c r="F434" s="62"/>
      <c r="G434" s="62"/>
    </row>
    <row r="435" spans="1:7" ht="16.5" customHeight="1">
      <c r="A435" s="62"/>
      <c r="B435" s="62"/>
      <c r="C435" s="62"/>
      <c r="D435" s="62"/>
      <c r="E435" s="62"/>
      <c r="F435" s="62"/>
      <c r="G435" s="62"/>
    </row>
    <row r="436" spans="1:7" ht="16.5" customHeight="1">
      <c r="A436" s="62"/>
      <c r="B436" s="62"/>
      <c r="C436" s="62"/>
      <c r="D436" s="62"/>
      <c r="E436" s="62"/>
      <c r="F436" s="62"/>
      <c r="G436" s="62"/>
    </row>
    <row r="437" spans="1:7" ht="16.5" customHeight="1">
      <c r="A437" s="62"/>
      <c r="B437" s="62"/>
      <c r="C437" s="62"/>
      <c r="D437" s="62"/>
      <c r="E437" s="62"/>
      <c r="F437" s="62"/>
      <c r="G437" s="62"/>
    </row>
    <row r="438" spans="1:7" ht="16.5" customHeight="1">
      <c r="A438" s="62"/>
      <c r="B438" s="62"/>
      <c r="C438" s="62"/>
      <c r="D438" s="62"/>
      <c r="E438" s="62"/>
      <c r="F438" s="62"/>
      <c r="G438" s="62"/>
    </row>
    <row r="439" spans="1:7" ht="16.5" customHeight="1">
      <c r="A439" s="62"/>
      <c r="B439" s="62"/>
      <c r="C439" s="62"/>
      <c r="D439" s="62"/>
      <c r="E439" s="62"/>
      <c r="F439" s="62"/>
      <c r="G439" s="62"/>
    </row>
    <row r="440" spans="1:7" ht="16.5" customHeight="1">
      <c r="A440" s="62"/>
      <c r="B440" s="62"/>
      <c r="C440" s="62"/>
      <c r="D440" s="62"/>
      <c r="E440" s="62"/>
      <c r="F440" s="62"/>
      <c r="G440" s="62"/>
    </row>
    <row r="441" spans="1:7" ht="16.5" customHeight="1">
      <c r="A441" s="62"/>
      <c r="B441" s="62"/>
      <c r="C441" s="62"/>
      <c r="D441" s="62"/>
      <c r="E441" s="62"/>
      <c r="F441" s="62"/>
      <c r="G441" s="62"/>
    </row>
    <row r="442" spans="1:7" ht="16.5" customHeight="1">
      <c r="A442" s="62"/>
      <c r="B442" s="62"/>
      <c r="C442" s="62"/>
      <c r="D442" s="62"/>
      <c r="E442" s="62"/>
      <c r="F442" s="62"/>
      <c r="G442" s="62"/>
    </row>
    <row r="443" spans="1:7" ht="16.5" customHeight="1">
      <c r="A443" s="62"/>
      <c r="B443" s="62"/>
      <c r="C443" s="62"/>
      <c r="D443" s="62"/>
      <c r="E443" s="62"/>
      <c r="F443" s="62"/>
      <c r="G443" s="62"/>
    </row>
    <row r="444" spans="1:7" ht="16.5" customHeight="1">
      <c r="A444" s="62"/>
      <c r="B444" s="62"/>
      <c r="C444" s="62"/>
      <c r="D444" s="62"/>
      <c r="E444" s="62"/>
      <c r="F444" s="62"/>
      <c r="G444" s="62"/>
    </row>
    <row r="445" spans="1:7" ht="16.5" customHeight="1">
      <c r="A445" s="62"/>
      <c r="B445" s="62"/>
      <c r="C445" s="62"/>
      <c r="D445" s="62"/>
      <c r="E445" s="62"/>
      <c r="F445" s="62"/>
      <c r="G445" s="62"/>
    </row>
    <row r="446" spans="1:7" ht="16.5" customHeight="1">
      <c r="A446" s="62"/>
      <c r="B446" s="62"/>
      <c r="C446" s="62"/>
      <c r="D446" s="62"/>
      <c r="E446" s="62"/>
      <c r="F446" s="62"/>
      <c r="G446" s="62"/>
    </row>
    <row r="447" spans="1:7" ht="16.5" customHeight="1">
      <c r="A447" s="62"/>
      <c r="B447" s="62"/>
      <c r="C447" s="62"/>
      <c r="D447" s="62"/>
      <c r="E447" s="62"/>
      <c r="F447" s="62"/>
      <c r="G447" s="62"/>
    </row>
    <row r="448" spans="1:7" ht="16.5" customHeight="1">
      <c r="A448" s="62"/>
      <c r="B448" s="62"/>
      <c r="C448" s="62"/>
      <c r="D448" s="62"/>
      <c r="E448" s="62"/>
      <c r="F448" s="62"/>
      <c r="G448" s="62"/>
    </row>
    <row r="449" spans="1:7" ht="16.5" customHeight="1">
      <c r="A449" s="62"/>
      <c r="B449" s="62"/>
      <c r="C449" s="62"/>
      <c r="D449" s="62"/>
      <c r="E449" s="62"/>
      <c r="F449" s="62"/>
      <c r="G449" s="62"/>
    </row>
    <row r="450" spans="1:7" ht="16.5" customHeight="1">
      <c r="A450" s="62"/>
      <c r="B450" s="62"/>
      <c r="C450" s="62"/>
      <c r="D450" s="62"/>
      <c r="E450" s="62"/>
      <c r="F450" s="62"/>
      <c r="G450" s="62"/>
    </row>
    <row r="451" spans="1:7" ht="16.5" customHeight="1">
      <c r="A451" s="62"/>
      <c r="B451" s="62"/>
      <c r="C451" s="62"/>
      <c r="D451" s="62"/>
      <c r="E451" s="62"/>
      <c r="F451" s="62"/>
      <c r="G451" s="62"/>
    </row>
    <row r="452" spans="1:7" ht="16.5" customHeight="1">
      <c r="A452" s="62"/>
      <c r="B452" s="62"/>
      <c r="C452" s="62"/>
      <c r="D452" s="62"/>
      <c r="E452" s="62"/>
      <c r="F452" s="62"/>
      <c r="G452" s="62"/>
    </row>
    <row r="453" spans="1:7" ht="16.5" customHeight="1">
      <c r="A453" s="62"/>
      <c r="B453" s="62"/>
      <c r="C453" s="62"/>
      <c r="D453" s="62"/>
      <c r="E453" s="62"/>
      <c r="F453" s="62"/>
      <c r="G453" s="62"/>
    </row>
    <row r="454" spans="1:7" ht="16.5" customHeight="1">
      <c r="A454" s="62"/>
      <c r="B454" s="62"/>
      <c r="C454" s="62"/>
      <c r="D454" s="62"/>
      <c r="E454" s="62"/>
      <c r="F454" s="62"/>
      <c r="G454" s="62"/>
    </row>
    <row r="455" spans="1:7" ht="16.5" customHeight="1">
      <c r="A455" s="62"/>
      <c r="B455" s="62"/>
      <c r="C455" s="62"/>
      <c r="D455" s="62"/>
      <c r="E455" s="62"/>
      <c r="F455" s="62"/>
      <c r="G455" s="62"/>
    </row>
    <row r="456" spans="1:7" ht="16.5" customHeight="1">
      <c r="A456" s="62"/>
      <c r="B456" s="62"/>
      <c r="C456" s="62"/>
      <c r="D456" s="62"/>
      <c r="E456" s="62"/>
      <c r="F456" s="62"/>
      <c r="G456" s="62"/>
    </row>
    <row r="457" spans="1:7" ht="16.5" customHeight="1">
      <c r="A457" s="62"/>
      <c r="B457" s="62"/>
      <c r="C457" s="62"/>
      <c r="D457" s="62"/>
      <c r="E457" s="62"/>
      <c r="F457" s="62"/>
      <c r="G457" s="62"/>
    </row>
    <row r="458" spans="1:7" ht="16.5" customHeight="1">
      <c r="A458" s="62"/>
      <c r="B458" s="62"/>
      <c r="C458" s="62"/>
      <c r="D458" s="62"/>
      <c r="E458" s="62"/>
      <c r="F458" s="62"/>
      <c r="G458" s="62"/>
    </row>
    <row r="459" spans="1:7" ht="16.5" customHeight="1">
      <c r="A459" s="62"/>
      <c r="B459" s="62"/>
      <c r="C459" s="62"/>
      <c r="D459" s="62"/>
      <c r="E459" s="62"/>
      <c r="F459" s="62"/>
      <c r="G459" s="62"/>
    </row>
    <row r="460" spans="1:7" ht="16.5" customHeight="1">
      <c r="A460" s="62"/>
      <c r="B460" s="62"/>
      <c r="C460" s="62"/>
      <c r="D460" s="62"/>
      <c r="E460" s="62"/>
      <c r="F460" s="62"/>
      <c r="G460" s="62"/>
    </row>
    <row r="461" spans="1:7" ht="16.5" customHeight="1">
      <c r="A461" s="62"/>
      <c r="B461" s="62"/>
      <c r="C461" s="62"/>
      <c r="D461" s="62"/>
      <c r="E461" s="62"/>
      <c r="F461" s="62"/>
      <c r="G461" s="62"/>
    </row>
    <row r="462" spans="1:7" ht="16.5" customHeight="1">
      <c r="A462" s="62"/>
      <c r="B462" s="62"/>
      <c r="C462" s="62"/>
      <c r="D462" s="62"/>
      <c r="E462" s="62"/>
      <c r="F462" s="62"/>
      <c r="G462" s="62"/>
    </row>
    <row r="463" spans="1:7" ht="16.5" customHeight="1">
      <c r="A463" s="62"/>
      <c r="B463" s="62"/>
      <c r="C463" s="62"/>
      <c r="D463" s="62"/>
      <c r="E463" s="62"/>
      <c r="F463" s="62"/>
      <c r="G463" s="62"/>
    </row>
    <row r="464" spans="1:7" ht="16.5" customHeight="1">
      <c r="A464" s="62"/>
      <c r="B464" s="62"/>
      <c r="C464" s="62"/>
      <c r="D464" s="62"/>
      <c r="E464" s="62"/>
      <c r="F464" s="62"/>
      <c r="G464" s="62"/>
    </row>
    <row r="465" spans="1:7" ht="16.5" customHeight="1">
      <c r="A465" s="62"/>
      <c r="B465" s="62"/>
      <c r="C465" s="62"/>
      <c r="D465" s="62"/>
      <c r="E465" s="62"/>
      <c r="F465" s="62"/>
      <c r="G465" s="62"/>
    </row>
    <row r="466" spans="1:7" ht="16.5" customHeight="1">
      <c r="A466" s="62"/>
      <c r="B466" s="62"/>
      <c r="C466" s="62"/>
      <c r="D466" s="62"/>
      <c r="E466" s="62"/>
      <c r="F466" s="62"/>
      <c r="G466" s="62"/>
    </row>
    <row r="467" spans="1:7" ht="16.5" customHeight="1">
      <c r="A467" s="62"/>
      <c r="B467" s="62"/>
      <c r="C467" s="62"/>
      <c r="D467" s="62"/>
      <c r="E467" s="62"/>
      <c r="F467" s="62"/>
      <c r="G467" s="62"/>
    </row>
    <row r="468" spans="1:7" ht="16.5" customHeight="1">
      <c r="A468" s="62"/>
      <c r="B468" s="62"/>
      <c r="C468" s="62"/>
      <c r="D468" s="62"/>
      <c r="E468" s="62"/>
      <c r="F468" s="62"/>
      <c r="G468" s="62"/>
    </row>
    <row r="469" spans="1:7" ht="16.5" customHeight="1">
      <c r="A469" s="62"/>
      <c r="B469" s="62"/>
      <c r="C469" s="62"/>
      <c r="D469" s="62"/>
      <c r="E469" s="62"/>
      <c r="F469" s="62"/>
      <c r="G469" s="62"/>
    </row>
    <row r="470" spans="1:7" ht="16.5" customHeight="1">
      <c r="A470" s="62"/>
      <c r="B470" s="62"/>
      <c r="C470" s="62"/>
      <c r="D470" s="62"/>
      <c r="E470" s="62"/>
      <c r="F470" s="62"/>
      <c r="G470" s="62"/>
    </row>
    <row r="471" spans="1:7" ht="16.5" customHeight="1">
      <c r="A471" s="62"/>
      <c r="B471" s="62"/>
      <c r="C471" s="62"/>
      <c r="D471" s="62"/>
      <c r="E471" s="62"/>
      <c r="F471" s="62"/>
      <c r="G471" s="62"/>
    </row>
    <row r="472" spans="1:7" ht="16.5" customHeight="1">
      <c r="A472" s="62"/>
      <c r="B472" s="62"/>
      <c r="C472" s="62"/>
      <c r="D472" s="62"/>
      <c r="E472" s="62"/>
      <c r="F472" s="62"/>
      <c r="G472" s="62"/>
    </row>
    <row r="473" spans="1:7" ht="16.5" customHeight="1">
      <c r="A473" s="62"/>
      <c r="B473" s="62"/>
      <c r="C473" s="62"/>
      <c r="D473" s="62"/>
      <c r="E473" s="62"/>
      <c r="F473" s="62"/>
      <c r="G473" s="62"/>
    </row>
    <row r="474" spans="1:7" ht="16.5" customHeight="1">
      <c r="A474" s="62"/>
      <c r="B474" s="62"/>
      <c r="C474" s="62"/>
      <c r="D474" s="62"/>
      <c r="E474" s="62"/>
      <c r="F474" s="62"/>
      <c r="G474" s="62"/>
    </row>
    <row r="475" spans="1:7" ht="16.5" customHeight="1">
      <c r="A475" s="62"/>
      <c r="B475" s="62"/>
      <c r="C475" s="62"/>
      <c r="D475" s="62"/>
      <c r="E475" s="62"/>
      <c r="F475" s="62"/>
      <c r="G475" s="62"/>
    </row>
    <row r="476" spans="1:7" ht="16.5" customHeight="1">
      <c r="A476" s="62"/>
      <c r="B476" s="62"/>
      <c r="C476" s="62"/>
      <c r="D476" s="62"/>
      <c r="E476" s="62"/>
      <c r="F476" s="62"/>
      <c r="G476" s="62"/>
    </row>
    <row r="477" spans="1:7" ht="16.5" customHeight="1">
      <c r="A477" s="62"/>
      <c r="B477" s="62"/>
      <c r="C477" s="62"/>
      <c r="D477" s="62"/>
      <c r="E477" s="62"/>
      <c r="F477" s="62"/>
      <c r="G477" s="62"/>
    </row>
    <row r="478" spans="1:7" ht="16.5" customHeight="1">
      <c r="A478" s="62"/>
      <c r="B478" s="62"/>
      <c r="C478" s="62"/>
      <c r="D478" s="62"/>
      <c r="E478" s="62"/>
      <c r="F478" s="62"/>
      <c r="G478" s="62"/>
    </row>
    <row r="479" spans="1:7" ht="16.5" customHeight="1">
      <c r="A479" s="62"/>
      <c r="B479" s="62"/>
      <c r="C479" s="62"/>
      <c r="D479" s="62"/>
      <c r="E479" s="62"/>
      <c r="F479" s="62"/>
      <c r="G479" s="62"/>
    </row>
    <row r="480" spans="1:7" ht="16.5" customHeight="1">
      <c r="A480" s="62"/>
      <c r="B480" s="62"/>
      <c r="C480" s="62"/>
      <c r="D480" s="62"/>
      <c r="E480" s="62"/>
      <c r="F480" s="62"/>
      <c r="G480" s="62"/>
    </row>
    <row r="481" spans="1:7" ht="16.5" customHeight="1">
      <c r="A481" s="62"/>
      <c r="B481" s="62"/>
      <c r="C481" s="62"/>
      <c r="D481" s="62"/>
      <c r="E481" s="62"/>
      <c r="F481" s="62"/>
      <c r="G481" s="62"/>
    </row>
    <row r="482" spans="1:7" ht="16.5" customHeight="1">
      <c r="A482" s="62"/>
      <c r="B482" s="62"/>
      <c r="C482" s="62"/>
      <c r="D482" s="62"/>
      <c r="E482" s="62"/>
      <c r="F482" s="62"/>
      <c r="G482" s="62"/>
    </row>
    <row r="483" spans="1:7" ht="16.5" customHeight="1">
      <c r="A483" s="62"/>
      <c r="B483" s="62"/>
      <c r="C483" s="62"/>
      <c r="D483" s="62"/>
      <c r="E483" s="62"/>
      <c r="F483" s="62"/>
      <c r="G483" s="62"/>
    </row>
    <row r="484" spans="1:7" ht="16.5" customHeight="1">
      <c r="A484" s="62"/>
      <c r="B484" s="62"/>
      <c r="C484" s="62"/>
      <c r="D484" s="62"/>
      <c r="E484" s="62"/>
      <c r="F484" s="62"/>
      <c r="G484" s="62"/>
    </row>
    <row r="485" spans="1:7" ht="16.5" customHeight="1">
      <c r="A485" s="62"/>
      <c r="B485" s="62"/>
      <c r="C485" s="62"/>
      <c r="D485" s="62"/>
      <c r="E485" s="62"/>
      <c r="F485" s="62"/>
      <c r="G485" s="62"/>
    </row>
    <row r="486" spans="1:7" ht="16.5" customHeight="1">
      <c r="A486" s="62"/>
      <c r="B486" s="62"/>
      <c r="C486" s="62"/>
      <c r="D486" s="62"/>
      <c r="E486" s="62"/>
      <c r="F486" s="62"/>
      <c r="G486" s="62"/>
    </row>
    <row r="487" spans="1:7" ht="16.5" customHeight="1">
      <c r="A487" s="62"/>
      <c r="B487" s="62"/>
      <c r="C487" s="62"/>
      <c r="D487" s="62"/>
      <c r="E487" s="62"/>
      <c r="F487" s="62"/>
      <c r="G487" s="62"/>
    </row>
    <row r="488" spans="1:7" ht="16.5" customHeight="1">
      <c r="A488" s="62"/>
      <c r="B488" s="62"/>
      <c r="C488" s="62"/>
      <c r="D488" s="62"/>
      <c r="E488" s="62"/>
      <c r="F488" s="62"/>
      <c r="G488" s="62"/>
    </row>
    <row r="489" spans="1:7" ht="16.5" customHeight="1">
      <c r="A489" s="62"/>
      <c r="B489" s="62"/>
      <c r="C489" s="62"/>
      <c r="D489" s="62"/>
      <c r="E489" s="62"/>
      <c r="F489" s="62"/>
      <c r="G489" s="62"/>
    </row>
    <row r="490" spans="1:7" ht="16.5" customHeight="1">
      <c r="A490" s="62"/>
      <c r="B490" s="62"/>
      <c r="C490" s="62"/>
      <c r="D490" s="62"/>
      <c r="E490" s="62"/>
      <c r="F490" s="62"/>
      <c r="G490" s="62"/>
    </row>
    <row r="491" spans="1:7" ht="16.5" customHeight="1">
      <c r="A491" s="62"/>
      <c r="B491" s="62"/>
      <c r="C491" s="62"/>
      <c r="D491" s="62"/>
      <c r="E491" s="62"/>
      <c r="F491" s="62"/>
      <c r="G491" s="62"/>
    </row>
    <row r="492" spans="1:7" ht="16.5" customHeight="1">
      <c r="A492" s="62"/>
      <c r="B492" s="62"/>
      <c r="C492" s="62"/>
      <c r="D492" s="62"/>
      <c r="E492" s="62"/>
      <c r="F492" s="62"/>
      <c r="G492" s="62"/>
    </row>
    <row r="493" spans="1:7" ht="16.5" customHeight="1">
      <c r="A493" s="62"/>
      <c r="B493" s="62"/>
      <c r="C493" s="62"/>
      <c r="D493" s="62"/>
      <c r="E493" s="62"/>
      <c r="F493" s="62"/>
      <c r="G493" s="62"/>
    </row>
    <row r="494" spans="1:7" ht="16.5" customHeight="1">
      <c r="A494" s="62"/>
      <c r="B494" s="62"/>
      <c r="C494" s="62"/>
      <c r="D494" s="62"/>
      <c r="E494" s="62"/>
      <c r="F494" s="62"/>
      <c r="G494" s="62"/>
    </row>
    <row r="495" spans="1:7" ht="16.5" customHeight="1">
      <c r="A495" s="62"/>
      <c r="B495" s="62"/>
      <c r="C495" s="62"/>
      <c r="D495" s="62"/>
      <c r="E495" s="62"/>
      <c r="F495" s="62"/>
      <c r="G495" s="62"/>
    </row>
    <row r="496" spans="1:7" ht="16.5" customHeight="1">
      <c r="A496" s="62"/>
      <c r="B496" s="62"/>
      <c r="C496" s="62"/>
      <c r="D496" s="62"/>
      <c r="E496" s="62"/>
      <c r="F496" s="62"/>
      <c r="G496" s="62"/>
    </row>
    <row r="497" spans="1:7" ht="16.5" customHeight="1">
      <c r="A497" s="62"/>
      <c r="B497" s="62"/>
      <c r="C497" s="62"/>
      <c r="D497" s="62"/>
      <c r="E497" s="62"/>
      <c r="F497" s="62"/>
      <c r="G497" s="62"/>
    </row>
    <row r="498" spans="1:7" ht="16.5" customHeight="1">
      <c r="A498" s="62"/>
      <c r="B498" s="62"/>
      <c r="C498" s="62"/>
      <c r="D498" s="62"/>
      <c r="E498" s="62"/>
      <c r="F498" s="62"/>
      <c r="G498" s="62"/>
    </row>
    <row r="499" spans="1:7" ht="16.5" customHeight="1">
      <c r="A499" s="62"/>
      <c r="B499" s="62"/>
      <c r="C499" s="62"/>
      <c r="D499" s="62"/>
      <c r="E499" s="62"/>
      <c r="F499" s="62"/>
      <c r="G499" s="62"/>
    </row>
    <row r="500" spans="1:7" ht="16.5" customHeight="1">
      <c r="A500" s="62"/>
      <c r="B500" s="62"/>
      <c r="C500" s="62"/>
      <c r="D500" s="62"/>
      <c r="E500" s="62"/>
      <c r="F500" s="62"/>
      <c r="G500" s="62"/>
    </row>
    <row r="501" spans="1:7" ht="16.5" customHeight="1">
      <c r="A501" s="62"/>
      <c r="B501" s="62"/>
      <c r="C501" s="62"/>
      <c r="D501" s="62"/>
      <c r="E501" s="62"/>
      <c r="F501" s="62"/>
      <c r="G501" s="62"/>
    </row>
    <row r="502" spans="1:7" ht="16.5" customHeight="1">
      <c r="A502" s="62"/>
      <c r="B502" s="62"/>
      <c r="C502" s="62"/>
      <c r="D502" s="62"/>
      <c r="E502" s="62"/>
      <c r="F502" s="62"/>
      <c r="G502" s="62"/>
    </row>
    <row r="503" spans="1:7" ht="16.5" customHeight="1">
      <c r="A503" s="62"/>
      <c r="B503" s="62"/>
      <c r="C503" s="62"/>
      <c r="D503" s="62"/>
      <c r="E503" s="62"/>
      <c r="F503" s="62"/>
      <c r="G503" s="62"/>
    </row>
    <row r="504" spans="1:7" ht="16.5" customHeight="1">
      <c r="A504" s="62"/>
      <c r="B504" s="62"/>
      <c r="C504" s="62"/>
      <c r="D504" s="62"/>
      <c r="E504" s="62"/>
      <c r="F504" s="62"/>
      <c r="G504" s="62"/>
    </row>
    <row r="505" spans="1:7" ht="16.5" customHeight="1">
      <c r="A505" s="62"/>
      <c r="B505" s="62"/>
      <c r="C505" s="62"/>
      <c r="D505" s="62"/>
      <c r="E505" s="62"/>
      <c r="F505" s="62"/>
      <c r="G505" s="62"/>
    </row>
    <row r="506" spans="1:7" ht="16.5" customHeight="1">
      <c r="A506" s="62"/>
      <c r="B506" s="62"/>
      <c r="C506" s="62"/>
      <c r="D506" s="62"/>
      <c r="E506" s="62"/>
      <c r="F506" s="62"/>
      <c r="G506" s="62"/>
    </row>
    <row r="507" spans="1:7" ht="16.5" customHeight="1">
      <c r="A507" s="62"/>
      <c r="B507" s="62"/>
      <c r="C507" s="62"/>
      <c r="D507" s="62"/>
      <c r="E507" s="62"/>
      <c r="F507" s="62"/>
      <c r="G507" s="62"/>
    </row>
    <row r="508" spans="1:7" ht="16.5" customHeight="1">
      <c r="A508" s="62"/>
      <c r="B508" s="62"/>
      <c r="C508" s="62"/>
      <c r="D508" s="62"/>
      <c r="E508" s="62"/>
      <c r="F508" s="62"/>
      <c r="G508" s="62"/>
    </row>
    <row r="509" spans="1:7" ht="16.5" customHeight="1">
      <c r="A509" s="62"/>
      <c r="B509" s="62"/>
      <c r="C509" s="62"/>
      <c r="D509" s="62"/>
      <c r="E509" s="62"/>
      <c r="F509" s="62"/>
      <c r="G509" s="62"/>
    </row>
    <row r="510" spans="1:7" ht="16.5" customHeight="1">
      <c r="A510" s="62"/>
      <c r="B510" s="62"/>
      <c r="C510" s="62"/>
      <c r="D510" s="62"/>
      <c r="E510" s="62"/>
      <c r="F510" s="62"/>
      <c r="G510" s="62"/>
    </row>
    <row r="511" spans="1:7" ht="16.5" customHeight="1">
      <c r="A511" s="62"/>
      <c r="B511" s="62"/>
      <c r="C511" s="62"/>
      <c r="D511" s="62"/>
      <c r="E511" s="62"/>
      <c r="F511" s="62"/>
      <c r="G511" s="62"/>
    </row>
    <row r="512" spans="1:7" ht="16.5" customHeight="1">
      <c r="A512" s="62"/>
      <c r="B512" s="62"/>
      <c r="C512" s="62"/>
      <c r="D512" s="62"/>
      <c r="E512" s="62"/>
      <c r="F512" s="62"/>
      <c r="G512" s="62"/>
    </row>
    <row r="513" spans="1:7" ht="16.5" customHeight="1">
      <c r="A513" s="62"/>
      <c r="B513" s="62"/>
      <c r="C513" s="62"/>
      <c r="D513" s="62"/>
      <c r="E513" s="62"/>
      <c r="F513" s="62"/>
      <c r="G513" s="62"/>
    </row>
    <row r="514" spans="1:7" ht="16.5" customHeight="1">
      <c r="A514" s="62"/>
      <c r="B514" s="62"/>
      <c r="C514" s="62"/>
      <c r="D514" s="62"/>
      <c r="E514" s="62"/>
      <c r="F514" s="62"/>
      <c r="G514" s="62"/>
    </row>
    <row r="515" spans="1:7" ht="16.5" customHeight="1">
      <c r="A515" s="62"/>
      <c r="B515" s="62"/>
      <c r="C515" s="62"/>
      <c r="D515" s="62"/>
      <c r="E515" s="62"/>
      <c r="F515" s="62"/>
      <c r="G515" s="62"/>
    </row>
    <row r="516" spans="1:7" ht="16.5" customHeight="1">
      <c r="A516" s="62"/>
      <c r="B516" s="62"/>
      <c r="C516" s="62"/>
      <c r="D516" s="62"/>
      <c r="E516" s="62"/>
      <c r="F516" s="62"/>
      <c r="G516" s="62"/>
    </row>
    <row r="517" spans="1:7" ht="16.5" customHeight="1">
      <c r="A517" s="62"/>
      <c r="B517" s="62"/>
      <c r="C517" s="62"/>
      <c r="D517" s="62"/>
      <c r="E517" s="62"/>
      <c r="F517" s="62"/>
      <c r="G517" s="62"/>
    </row>
    <row r="518" spans="1:7" ht="16.5" customHeight="1">
      <c r="A518" s="62"/>
      <c r="B518" s="62"/>
      <c r="C518" s="62"/>
      <c r="D518" s="62"/>
      <c r="E518" s="62"/>
      <c r="F518" s="62"/>
      <c r="G518" s="62"/>
    </row>
    <row r="519" spans="1:7" ht="16.5" customHeight="1">
      <c r="A519" s="62"/>
      <c r="B519" s="62"/>
      <c r="C519" s="62"/>
      <c r="D519" s="62"/>
      <c r="E519" s="62"/>
      <c r="F519" s="62"/>
      <c r="G519" s="62"/>
    </row>
    <row r="520" spans="1:7" ht="16.5" customHeight="1">
      <c r="A520" s="62"/>
      <c r="B520" s="62"/>
      <c r="C520" s="62"/>
      <c r="D520" s="62"/>
      <c r="E520" s="62"/>
      <c r="F520" s="62"/>
      <c r="G520" s="62"/>
    </row>
    <row r="521" spans="1:7" ht="16.5" customHeight="1">
      <c r="A521" s="62"/>
      <c r="B521" s="62"/>
      <c r="C521" s="62"/>
      <c r="D521" s="62"/>
      <c r="E521" s="62"/>
      <c r="F521" s="62"/>
      <c r="G521" s="62"/>
    </row>
    <row r="522" spans="1:7" ht="16.5" customHeight="1">
      <c r="A522" s="62"/>
      <c r="B522" s="62"/>
      <c r="C522" s="62"/>
      <c r="D522" s="62"/>
      <c r="E522" s="62"/>
      <c r="F522" s="62"/>
      <c r="G522" s="62"/>
    </row>
    <row r="523" spans="1:7" ht="16.5" customHeight="1">
      <c r="A523" s="62"/>
      <c r="B523" s="62"/>
      <c r="C523" s="62"/>
      <c r="D523" s="62"/>
      <c r="E523" s="62"/>
      <c r="F523" s="62"/>
      <c r="G523" s="62"/>
    </row>
    <row r="524" spans="1:7" ht="16.5" customHeight="1">
      <c r="A524" s="62"/>
      <c r="B524" s="62"/>
      <c r="C524" s="62"/>
      <c r="D524" s="62"/>
      <c r="E524" s="62"/>
      <c r="F524" s="62"/>
      <c r="G524" s="62"/>
    </row>
    <row r="525" spans="1:7" ht="16.5" customHeight="1">
      <c r="A525" s="62"/>
      <c r="B525" s="62"/>
      <c r="C525" s="62"/>
      <c r="D525" s="62"/>
      <c r="E525" s="62"/>
      <c r="F525" s="62"/>
      <c r="G525" s="62"/>
    </row>
    <row r="526" spans="1:7" ht="16.5" customHeight="1">
      <c r="A526" s="62"/>
      <c r="B526" s="62"/>
      <c r="C526" s="62"/>
      <c r="D526" s="62"/>
      <c r="E526" s="62"/>
      <c r="F526" s="62"/>
      <c r="G526" s="62"/>
    </row>
    <row r="527" spans="1:7" ht="16.5" customHeight="1">
      <c r="A527" s="62"/>
      <c r="B527" s="62"/>
      <c r="C527" s="62"/>
      <c r="D527" s="62"/>
      <c r="E527" s="62"/>
      <c r="F527" s="62"/>
      <c r="G527" s="62"/>
    </row>
    <row r="528" spans="1:7" ht="16.5" customHeight="1">
      <c r="A528" s="62"/>
      <c r="B528" s="62"/>
      <c r="C528" s="62"/>
      <c r="D528" s="62"/>
      <c r="E528" s="62"/>
      <c r="F528" s="62"/>
      <c r="G528" s="62"/>
    </row>
    <row r="529" spans="1:7" ht="16.5" customHeight="1">
      <c r="A529" s="62"/>
      <c r="B529" s="62"/>
      <c r="C529" s="62"/>
      <c r="D529" s="62"/>
      <c r="E529" s="62"/>
      <c r="F529" s="62"/>
      <c r="G529" s="62"/>
    </row>
    <row r="530" spans="1:7" ht="16.5" customHeight="1">
      <c r="A530" s="62"/>
      <c r="B530" s="62"/>
      <c r="C530" s="62"/>
      <c r="D530" s="62"/>
      <c r="E530" s="62"/>
      <c r="F530" s="62"/>
      <c r="G530" s="62"/>
    </row>
    <row r="531" spans="1:7" ht="16.5" customHeight="1">
      <c r="A531" s="62"/>
      <c r="B531" s="62"/>
      <c r="C531" s="62"/>
      <c r="D531" s="62"/>
      <c r="E531" s="62"/>
      <c r="F531" s="62"/>
      <c r="G531" s="62"/>
    </row>
    <row r="532" spans="1:7" ht="16.5" customHeight="1">
      <c r="A532" s="62"/>
      <c r="B532" s="62"/>
      <c r="C532" s="62"/>
      <c r="D532" s="62"/>
      <c r="E532" s="62"/>
      <c r="F532" s="62"/>
      <c r="G532" s="62"/>
    </row>
    <row r="533" spans="1:7" ht="16.5" customHeight="1">
      <c r="A533" s="62"/>
      <c r="B533" s="62"/>
      <c r="C533" s="62"/>
      <c r="D533" s="62"/>
      <c r="E533" s="62"/>
      <c r="F533" s="62"/>
      <c r="G533" s="62"/>
    </row>
    <row r="534" spans="1:7" ht="16.5" customHeight="1">
      <c r="A534" s="62"/>
      <c r="B534" s="62"/>
      <c r="C534" s="62"/>
      <c r="D534" s="62"/>
      <c r="E534" s="62"/>
      <c r="F534" s="62"/>
      <c r="G534" s="62"/>
    </row>
    <row r="535" spans="1:7" ht="16.5" customHeight="1">
      <c r="A535" s="62"/>
      <c r="B535" s="62"/>
      <c r="C535" s="62"/>
      <c r="D535" s="62"/>
      <c r="E535" s="62"/>
      <c r="F535" s="62"/>
      <c r="G535" s="62"/>
    </row>
    <row r="536" spans="1:7" ht="16.5" customHeight="1">
      <c r="A536" s="62"/>
      <c r="B536" s="62"/>
      <c r="C536" s="62"/>
      <c r="D536" s="62"/>
      <c r="E536" s="62"/>
      <c r="F536" s="62"/>
      <c r="G536" s="62"/>
    </row>
    <row r="537" spans="1:7" ht="16.5" customHeight="1">
      <c r="A537" s="62"/>
      <c r="B537" s="62"/>
      <c r="C537" s="62"/>
      <c r="D537" s="62"/>
      <c r="E537" s="62"/>
      <c r="F537" s="62"/>
      <c r="G537" s="62"/>
    </row>
    <row r="538" spans="1:7" ht="16.5" customHeight="1">
      <c r="A538" s="62"/>
      <c r="B538" s="62"/>
      <c r="C538" s="62"/>
      <c r="D538" s="62"/>
      <c r="E538" s="62"/>
      <c r="F538" s="62"/>
      <c r="G538" s="62"/>
    </row>
    <row r="539" spans="1:7" ht="16.5" customHeight="1">
      <c r="A539" s="62"/>
      <c r="B539" s="62"/>
      <c r="C539" s="62"/>
      <c r="D539" s="62"/>
      <c r="E539" s="62"/>
      <c r="F539" s="62"/>
      <c r="G539" s="62"/>
    </row>
    <row r="540" spans="1:7" ht="16.5" customHeight="1">
      <c r="A540" s="62"/>
      <c r="B540" s="62"/>
      <c r="C540" s="62"/>
      <c r="D540" s="62"/>
      <c r="E540" s="62"/>
      <c r="F540" s="62"/>
      <c r="G540" s="62"/>
    </row>
    <row r="541" spans="1:7" ht="16.5" customHeight="1">
      <c r="A541" s="62"/>
      <c r="B541" s="62"/>
      <c r="C541" s="62"/>
      <c r="D541" s="62"/>
      <c r="E541" s="62"/>
      <c r="F541" s="62"/>
      <c r="G541" s="62"/>
    </row>
    <row r="542" spans="1:7" ht="16.5" customHeight="1">
      <c r="A542" s="62"/>
      <c r="B542" s="62"/>
      <c r="C542" s="62"/>
      <c r="D542" s="62"/>
      <c r="E542" s="62"/>
      <c r="F542" s="62"/>
      <c r="G542" s="62"/>
    </row>
    <row r="543" spans="1:7" ht="16.5" customHeight="1">
      <c r="A543" s="62"/>
      <c r="B543" s="62"/>
      <c r="C543" s="62"/>
      <c r="D543" s="62"/>
      <c r="E543" s="62"/>
      <c r="F543" s="62"/>
      <c r="G543" s="62"/>
    </row>
    <row r="544" spans="1:7" ht="16.5" customHeight="1">
      <c r="A544" s="62"/>
      <c r="B544" s="62"/>
      <c r="C544" s="62"/>
      <c r="D544" s="62"/>
      <c r="E544" s="62"/>
      <c r="F544" s="62"/>
      <c r="G544" s="62"/>
    </row>
    <row r="545" spans="1:7" ht="16.5" customHeight="1">
      <c r="A545" s="62"/>
      <c r="B545" s="62"/>
      <c r="C545" s="62"/>
      <c r="D545" s="62"/>
      <c r="E545" s="62"/>
      <c r="F545" s="62"/>
      <c r="G545" s="62"/>
    </row>
    <row r="546" spans="1:7" ht="16.5" customHeight="1">
      <c r="A546" s="62"/>
      <c r="B546" s="62"/>
      <c r="C546" s="62"/>
      <c r="D546" s="62"/>
      <c r="E546" s="62"/>
      <c r="F546" s="62"/>
      <c r="G546" s="62"/>
    </row>
    <row r="547" spans="1:7" ht="16.5" customHeight="1">
      <c r="A547" s="62"/>
      <c r="B547" s="62"/>
      <c r="C547" s="62"/>
      <c r="D547" s="62"/>
      <c r="E547" s="62"/>
      <c r="F547" s="62"/>
      <c r="G547" s="62"/>
    </row>
    <row r="548" spans="1:7" ht="16.5" customHeight="1">
      <c r="A548" s="62"/>
      <c r="B548" s="62"/>
      <c r="C548" s="62"/>
      <c r="D548" s="62"/>
      <c r="E548" s="62"/>
      <c r="F548" s="62"/>
      <c r="G548" s="62"/>
    </row>
    <row r="549" spans="1:7" ht="16.5" customHeight="1">
      <c r="A549" s="62"/>
      <c r="B549" s="62"/>
      <c r="C549" s="62"/>
      <c r="D549" s="62"/>
      <c r="E549" s="62"/>
      <c r="F549" s="62"/>
      <c r="G549" s="62"/>
    </row>
    <row r="550" spans="1:7" ht="16.5" customHeight="1">
      <c r="A550" s="62"/>
      <c r="B550" s="62"/>
      <c r="C550" s="62"/>
      <c r="D550" s="62"/>
      <c r="E550" s="62"/>
      <c r="F550" s="62"/>
      <c r="G550" s="62"/>
    </row>
    <row r="551" spans="1:7" ht="16.5" customHeight="1">
      <c r="A551" s="62"/>
      <c r="B551" s="62"/>
      <c r="C551" s="62"/>
      <c r="D551" s="62"/>
      <c r="E551" s="62"/>
      <c r="F551" s="62"/>
      <c r="G551" s="62"/>
    </row>
    <row r="552" spans="1:7" ht="16.5" customHeight="1">
      <c r="A552" s="62"/>
      <c r="B552" s="62"/>
      <c r="C552" s="62"/>
      <c r="D552" s="62"/>
      <c r="E552" s="62"/>
      <c r="F552" s="62"/>
      <c r="G552" s="62"/>
    </row>
    <row r="553" spans="1:7" ht="16.5" customHeight="1">
      <c r="A553" s="62"/>
      <c r="B553" s="62"/>
      <c r="C553" s="62"/>
      <c r="D553" s="62"/>
      <c r="E553" s="62"/>
      <c r="F553" s="62"/>
      <c r="G553" s="62"/>
    </row>
    <row r="554" spans="1:7" ht="16.5" customHeight="1">
      <c r="A554" s="62"/>
      <c r="B554" s="62"/>
      <c r="C554" s="62"/>
      <c r="D554" s="62"/>
      <c r="E554" s="62"/>
      <c r="F554" s="62"/>
      <c r="G554" s="62"/>
    </row>
    <row r="555" spans="1:7" ht="16.5" customHeight="1">
      <c r="A555" s="62"/>
      <c r="B555" s="62"/>
      <c r="C555" s="62"/>
      <c r="D555" s="62"/>
      <c r="E555" s="62"/>
      <c r="F555" s="62"/>
      <c r="G555" s="62"/>
    </row>
    <row r="556" spans="1:7" ht="16.5" customHeight="1">
      <c r="A556" s="62"/>
      <c r="B556" s="62"/>
      <c r="C556" s="62"/>
      <c r="D556" s="62"/>
      <c r="E556" s="62"/>
      <c r="F556" s="62"/>
      <c r="G556" s="62"/>
    </row>
    <row r="557" spans="1:7" ht="16.5" customHeight="1">
      <c r="A557" s="62"/>
      <c r="B557" s="62"/>
      <c r="C557" s="62"/>
      <c r="D557" s="62"/>
      <c r="E557" s="62"/>
      <c r="F557" s="62"/>
      <c r="G557" s="62"/>
    </row>
    <row r="558" spans="1:7" ht="16.5" customHeight="1">
      <c r="A558" s="62"/>
      <c r="B558" s="62"/>
      <c r="C558" s="62"/>
      <c r="D558" s="62"/>
      <c r="E558" s="62"/>
      <c r="F558" s="62"/>
      <c r="G558" s="62"/>
    </row>
    <row r="559" spans="1:7" ht="16.5" customHeight="1">
      <c r="A559" s="62"/>
      <c r="B559" s="62"/>
      <c r="C559" s="62"/>
      <c r="D559" s="62"/>
      <c r="E559" s="62"/>
      <c r="F559" s="62"/>
      <c r="G559" s="62"/>
    </row>
    <row r="560" spans="1:7" ht="16.5" customHeight="1">
      <c r="A560" s="62"/>
      <c r="B560" s="62"/>
      <c r="C560" s="62"/>
      <c r="D560" s="62"/>
      <c r="E560" s="62"/>
      <c r="F560" s="62"/>
      <c r="G560" s="62"/>
    </row>
    <row r="561" spans="1:7" ht="16.5" customHeight="1">
      <c r="A561" s="62"/>
      <c r="B561" s="62"/>
      <c r="C561" s="62"/>
      <c r="D561" s="62"/>
      <c r="E561" s="62"/>
      <c r="F561" s="62"/>
      <c r="G561" s="62"/>
    </row>
    <row r="562" spans="1:7" ht="16.5" customHeight="1">
      <c r="A562" s="62"/>
      <c r="B562" s="62"/>
      <c r="C562" s="62"/>
      <c r="D562" s="62"/>
      <c r="E562" s="62"/>
      <c r="F562" s="62"/>
      <c r="G562" s="62"/>
    </row>
    <row r="563" spans="1:7" ht="16.5" customHeight="1">
      <c r="A563" s="62"/>
      <c r="B563" s="62"/>
      <c r="C563" s="62"/>
      <c r="D563" s="62"/>
      <c r="E563" s="62"/>
      <c r="F563" s="62"/>
      <c r="G563" s="62"/>
    </row>
    <row r="564" spans="1:7" ht="16.5" customHeight="1">
      <c r="A564" s="62"/>
      <c r="B564" s="62"/>
      <c r="C564" s="62"/>
      <c r="D564" s="62"/>
      <c r="E564" s="62"/>
      <c r="F564" s="62"/>
      <c r="G564" s="62"/>
    </row>
    <row r="565" spans="1:7" ht="16.5" customHeight="1">
      <c r="A565" s="62"/>
      <c r="B565" s="62"/>
      <c r="C565" s="62"/>
      <c r="D565" s="62"/>
      <c r="E565" s="62"/>
      <c r="F565" s="62"/>
      <c r="G565" s="62"/>
    </row>
    <row r="566" spans="1:7" ht="16.5" customHeight="1">
      <c r="A566" s="62"/>
      <c r="B566" s="62"/>
      <c r="C566" s="62"/>
      <c r="D566" s="62"/>
      <c r="E566" s="62"/>
      <c r="F566" s="62"/>
      <c r="G566" s="62"/>
    </row>
    <row r="567" spans="1:7" ht="16.5" customHeight="1">
      <c r="A567" s="62"/>
      <c r="B567" s="62"/>
      <c r="C567" s="62"/>
      <c r="D567" s="62"/>
      <c r="E567" s="62"/>
      <c r="F567" s="62"/>
      <c r="G567" s="62"/>
    </row>
    <row r="568" spans="1:7" ht="16.5" customHeight="1">
      <c r="A568" s="62"/>
      <c r="B568" s="62"/>
      <c r="C568" s="62"/>
      <c r="D568" s="62"/>
      <c r="E568" s="62"/>
      <c r="F568" s="62"/>
      <c r="G568" s="62"/>
    </row>
    <row r="569" spans="1:7" ht="16.5" customHeight="1">
      <c r="A569" s="62"/>
      <c r="B569" s="62"/>
      <c r="C569" s="62"/>
      <c r="D569" s="62"/>
      <c r="E569" s="62"/>
      <c r="F569" s="62"/>
      <c r="G569" s="62"/>
    </row>
    <row r="570" spans="1:7" ht="16.5" customHeight="1">
      <c r="A570" s="62"/>
      <c r="B570" s="62"/>
      <c r="C570" s="62"/>
      <c r="D570" s="62"/>
      <c r="E570" s="62"/>
      <c r="F570" s="62"/>
      <c r="G570" s="62"/>
    </row>
    <row r="571" spans="1:7" ht="16.5" customHeight="1">
      <c r="A571" s="62"/>
      <c r="B571" s="62"/>
      <c r="C571" s="62"/>
      <c r="D571" s="62"/>
      <c r="E571" s="62"/>
      <c r="F571" s="62"/>
      <c r="G571" s="62"/>
    </row>
    <row r="572" spans="1:7" ht="16.5" customHeight="1">
      <c r="A572" s="62"/>
      <c r="B572" s="62"/>
      <c r="C572" s="62"/>
      <c r="D572" s="62"/>
      <c r="E572" s="62"/>
      <c r="F572" s="62"/>
      <c r="G572" s="62"/>
    </row>
    <row r="573" spans="1:7" ht="16.5" customHeight="1">
      <c r="A573" s="62"/>
      <c r="B573" s="62"/>
      <c r="C573" s="62"/>
      <c r="D573" s="62"/>
      <c r="E573" s="62"/>
      <c r="F573" s="62"/>
      <c r="G573" s="62"/>
    </row>
    <row r="574" spans="1:7" ht="16.5" customHeight="1">
      <c r="A574" s="62"/>
      <c r="B574" s="62"/>
      <c r="C574" s="62"/>
      <c r="D574" s="62"/>
      <c r="E574" s="62"/>
      <c r="F574" s="62"/>
      <c r="G574" s="62"/>
    </row>
    <row r="575" spans="1:7" ht="16.5" customHeight="1">
      <c r="A575" s="62"/>
      <c r="B575" s="62"/>
      <c r="C575" s="62"/>
      <c r="D575" s="62"/>
      <c r="E575" s="62"/>
      <c r="F575" s="62"/>
      <c r="G575" s="62"/>
    </row>
    <row r="576" spans="1:7" ht="16.5" customHeight="1">
      <c r="A576" s="62"/>
      <c r="B576" s="62"/>
      <c r="C576" s="62"/>
      <c r="D576" s="62"/>
      <c r="E576" s="62"/>
      <c r="F576" s="62"/>
      <c r="G576" s="62"/>
    </row>
    <row r="577" spans="1:7" ht="16.5" customHeight="1">
      <c r="A577" s="62"/>
      <c r="B577" s="62"/>
      <c r="C577" s="62"/>
      <c r="D577" s="62"/>
      <c r="E577" s="62"/>
      <c r="F577" s="62"/>
      <c r="G577" s="62"/>
    </row>
    <row r="578" spans="1:7" ht="16.5" customHeight="1">
      <c r="A578" s="62"/>
      <c r="B578" s="62"/>
      <c r="C578" s="62"/>
      <c r="D578" s="62"/>
      <c r="E578" s="62"/>
      <c r="F578" s="62"/>
      <c r="G578" s="62"/>
    </row>
    <row r="579" spans="1:7" ht="16.5" customHeight="1">
      <c r="A579" s="62"/>
      <c r="B579" s="62"/>
      <c r="C579" s="62"/>
      <c r="D579" s="62"/>
      <c r="E579" s="62"/>
      <c r="F579" s="62"/>
      <c r="G579" s="62"/>
    </row>
    <row r="580" spans="1:7" ht="16.5" customHeight="1">
      <c r="A580" s="62"/>
      <c r="B580" s="62"/>
      <c r="C580" s="62"/>
      <c r="D580" s="62"/>
      <c r="E580" s="62"/>
      <c r="F580" s="62"/>
      <c r="G580" s="62"/>
    </row>
    <row r="581" spans="1:7" ht="16.5" customHeight="1">
      <c r="A581" s="62"/>
      <c r="B581" s="62"/>
      <c r="C581" s="62"/>
      <c r="D581" s="62"/>
      <c r="E581" s="62"/>
      <c r="F581" s="62"/>
      <c r="G581" s="62"/>
    </row>
    <row r="582" spans="1:7" ht="16.5" customHeight="1">
      <c r="A582" s="62"/>
      <c r="B582" s="62"/>
      <c r="C582" s="62"/>
      <c r="D582" s="62"/>
      <c r="E582" s="62"/>
      <c r="F582" s="62"/>
      <c r="G582" s="62"/>
    </row>
    <row r="583" spans="1:7" ht="16.5" customHeight="1">
      <c r="A583" s="62"/>
      <c r="B583" s="62"/>
      <c r="C583" s="62"/>
      <c r="D583" s="62"/>
      <c r="E583" s="62"/>
      <c r="F583" s="62"/>
      <c r="G583" s="62"/>
    </row>
    <row r="584" spans="1:7" ht="16.5" customHeight="1">
      <c r="A584" s="62"/>
      <c r="B584" s="62"/>
      <c r="C584" s="62"/>
      <c r="D584" s="62"/>
      <c r="E584" s="62"/>
      <c r="F584" s="62"/>
      <c r="G584" s="62"/>
    </row>
    <row r="585" spans="1:7" ht="16.5" customHeight="1">
      <c r="A585" s="62"/>
      <c r="B585" s="62"/>
      <c r="C585" s="62"/>
      <c r="D585" s="62"/>
      <c r="E585" s="62"/>
      <c r="F585" s="62"/>
      <c r="G585" s="62"/>
    </row>
    <row r="586" spans="1:7" ht="16.5" customHeight="1">
      <c r="A586" s="62"/>
      <c r="B586" s="62"/>
      <c r="C586" s="62"/>
      <c r="D586" s="62"/>
      <c r="E586" s="62"/>
      <c r="F586" s="62"/>
      <c r="G586" s="62"/>
    </row>
    <row r="587" spans="1:7" ht="16.5" customHeight="1">
      <c r="A587" s="62"/>
      <c r="B587" s="62"/>
      <c r="C587" s="62"/>
      <c r="D587" s="62"/>
      <c r="E587" s="62"/>
      <c r="F587" s="62"/>
      <c r="G587" s="62"/>
    </row>
    <row r="588" spans="1:7" ht="16.5" customHeight="1">
      <c r="A588" s="62"/>
      <c r="B588" s="62"/>
      <c r="C588" s="62"/>
      <c r="D588" s="62"/>
      <c r="E588" s="62"/>
      <c r="F588" s="62"/>
      <c r="G588" s="62"/>
    </row>
    <row r="589" spans="1:7" ht="16.5" customHeight="1">
      <c r="A589" s="62"/>
      <c r="B589" s="62"/>
      <c r="C589" s="62"/>
      <c r="D589" s="62"/>
      <c r="E589" s="62"/>
      <c r="F589" s="62"/>
      <c r="G589" s="62"/>
    </row>
    <row r="590" spans="1:7" ht="16.5" customHeight="1">
      <c r="A590" s="62"/>
      <c r="B590" s="62"/>
      <c r="C590" s="62"/>
      <c r="D590" s="62"/>
      <c r="E590" s="62"/>
      <c r="F590" s="62"/>
      <c r="G590" s="62"/>
    </row>
    <row r="591" spans="1:7" ht="16.5" customHeight="1">
      <c r="A591" s="62"/>
      <c r="B591" s="62"/>
      <c r="C591" s="62"/>
      <c r="D591" s="62"/>
      <c r="E591" s="62"/>
      <c r="F591" s="62"/>
      <c r="G591" s="62"/>
    </row>
    <row r="592" spans="1:7" ht="16.5" customHeight="1">
      <c r="A592" s="62"/>
      <c r="B592" s="62"/>
      <c r="C592" s="62"/>
      <c r="D592" s="62"/>
      <c r="E592" s="62"/>
      <c r="F592" s="62"/>
      <c r="G592" s="62"/>
    </row>
    <row r="593" spans="1:7" ht="16.5" customHeight="1">
      <c r="A593" s="62"/>
      <c r="B593" s="62"/>
      <c r="C593" s="62"/>
      <c r="D593" s="62"/>
      <c r="E593" s="62"/>
      <c r="F593" s="62"/>
      <c r="G593" s="62"/>
    </row>
    <row r="594" spans="1:7" ht="16.5" customHeight="1">
      <c r="A594" s="62"/>
      <c r="B594" s="62"/>
      <c r="C594" s="62"/>
      <c r="D594" s="62"/>
      <c r="E594" s="62"/>
      <c r="F594" s="62"/>
      <c r="G594" s="62"/>
    </row>
    <row r="595" spans="1:7" ht="16.5" customHeight="1">
      <c r="A595" s="62"/>
      <c r="B595" s="62"/>
      <c r="C595" s="62"/>
      <c r="D595" s="62"/>
      <c r="E595" s="62"/>
      <c r="F595" s="62"/>
      <c r="G595" s="62"/>
    </row>
    <row r="596" spans="1:7" ht="16.5" customHeight="1">
      <c r="A596" s="62"/>
      <c r="B596" s="62"/>
      <c r="C596" s="62"/>
      <c r="D596" s="62"/>
      <c r="E596" s="62"/>
      <c r="F596" s="62"/>
      <c r="G596" s="62"/>
    </row>
    <row r="597" spans="1:7" ht="16.5" customHeight="1">
      <c r="A597" s="62"/>
      <c r="B597" s="62"/>
      <c r="C597" s="62"/>
      <c r="D597" s="62"/>
      <c r="E597" s="62"/>
      <c r="F597" s="62"/>
      <c r="G597" s="62"/>
    </row>
    <row r="598" spans="1:7" ht="16.5" customHeight="1">
      <c r="A598" s="62"/>
      <c r="B598" s="62"/>
      <c r="C598" s="62"/>
      <c r="D598" s="62"/>
      <c r="E598" s="62"/>
      <c r="F598" s="62"/>
      <c r="G598" s="62"/>
    </row>
    <row r="599" spans="1:7" ht="16.5" customHeight="1">
      <c r="A599" s="62"/>
      <c r="B599" s="62"/>
      <c r="C599" s="62"/>
      <c r="D599" s="62"/>
      <c r="E599" s="62"/>
      <c r="F599" s="62"/>
      <c r="G599" s="62"/>
    </row>
    <row r="600" spans="1:7" ht="16.5" customHeight="1">
      <c r="A600" s="62"/>
      <c r="B600" s="62"/>
      <c r="C600" s="62"/>
      <c r="D600" s="62"/>
      <c r="E600" s="62"/>
      <c r="F600" s="62"/>
      <c r="G600" s="62"/>
    </row>
    <row r="601" spans="1:7" ht="16.5" customHeight="1">
      <c r="A601" s="62"/>
      <c r="B601" s="62"/>
      <c r="C601" s="62"/>
      <c r="D601" s="62"/>
      <c r="E601" s="62"/>
      <c r="F601" s="62"/>
      <c r="G601" s="62"/>
    </row>
    <row r="602" spans="1:7" ht="16.5" customHeight="1">
      <c r="A602" s="62"/>
      <c r="B602" s="62"/>
      <c r="C602" s="62"/>
      <c r="D602" s="62"/>
      <c r="E602" s="62"/>
      <c r="F602" s="62"/>
      <c r="G602" s="62"/>
    </row>
    <row r="603" spans="1:7" ht="16.5" customHeight="1">
      <c r="A603" s="62"/>
      <c r="B603" s="62"/>
      <c r="C603" s="62"/>
      <c r="D603" s="62"/>
      <c r="E603" s="62"/>
      <c r="F603" s="62"/>
      <c r="G603" s="62"/>
    </row>
    <row r="604" spans="1:7" ht="16.5" customHeight="1">
      <c r="A604" s="62"/>
      <c r="B604" s="62"/>
      <c r="C604" s="62"/>
      <c r="D604" s="62"/>
      <c r="E604" s="62"/>
      <c r="F604" s="62"/>
      <c r="G604" s="62"/>
    </row>
    <row r="605" spans="1:7" ht="16.5" customHeight="1">
      <c r="A605" s="62"/>
      <c r="B605" s="62"/>
      <c r="C605" s="62"/>
      <c r="D605" s="62"/>
      <c r="E605" s="62"/>
      <c r="F605" s="62"/>
      <c r="G605" s="62"/>
    </row>
    <row r="606" spans="1:7" ht="16.5" customHeight="1">
      <c r="A606" s="62"/>
      <c r="B606" s="62"/>
      <c r="C606" s="62"/>
      <c r="D606" s="62"/>
      <c r="E606" s="62"/>
      <c r="F606" s="62"/>
      <c r="G606" s="62"/>
    </row>
    <row r="607" spans="1:7" ht="16.5" customHeight="1">
      <c r="A607" s="62"/>
      <c r="B607" s="62"/>
      <c r="C607" s="62"/>
      <c r="D607" s="62"/>
      <c r="E607" s="62"/>
      <c r="F607" s="62"/>
      <c r="G607" s="62"/>
    </row>
    <row r="608" spans="1:7" ht="16.5" customHeight="1">
      <c r="A608" s="62"/>
      <c r="B608" s="62"/>
      <c r="C608" s="62"/>
      <c r="D608" s="62"/>
      <c r="E608" s="62"/>
      <c r="F608" s="62"/>
      <c r="G608" s="62"/>
    </row>
    <row r="609" spans="1:7" ht="16.5" customHeight="1">
      <c r="A609" s="62"/>
      <c r="B609" s="62"/>
      <c r="C609" s="62"/>
      <c r="D609" s="62"/>
      <c r="E609" s="62"/>
      <c r="F609" s="62"/>
      <c r="G609" s="62"/>
    </row>
    <row r="610" spans="1:7" ht="16.5" customHeight="1">
      <c r="A610" s="62"/>
      <c r="B610" s="62"/>
      <c r="C610" s="62"/>
      <c r="D610" s="62"/>
      <c r="E610" s="62"/>
      <c r="F610" s="62"/>
      <c r="G610" s="62"/>
    </row>
    <row r="611" spans="1:7" ht="16.5" customHeight="1">
      <c r="A611" s="62"/>
      <c r="B611" s="62"/>
      <c r="C611" s="62"/>
      <c r="D611" s="62"/>
      <c r="E611" s="62"/>
      <c r="F611" s="62"/>
      <c r="G611" s="62"/>
    </row>
    <row r="612" spans="1:7" ht="16.5" customHeight="1">
      <c r="A612" s="62"/>
      <c r="B612" s="62"/>
      <c r="C612" s="62"/>
      <c r="D612" s="62"/>
      <c r="E612" s="62"/>
      <c r="F612" s="62"/>
      <c r="G612" s="62"/>
    </row>
    <row r="613" spans="1:7" ht="16.5" customHeight="1">
      <c r="A613" s="62"/>
      <c r="B613" s="62"/>
      <c r="C613" s="62"/>
      <c r="D613" s="62"/>
      <c r="E613" s="62"/>
      <c r="F613" s="62"/>
      <c r="G613" s="62"/>
    </row>
    <row r="614" spans="1:7" ht="16.5" customHeight="1">
      <c r="A614" s="62"/>
      <c r="B614" s="62"/>
      <c r="C614" s="62"/>
      <c r="D614" s="62"/>
      <c r="E614" s="62"/>
      <c r="F614" s="62"/>
      <c r="G614" s="62"/>
    </row>
    <row r="615" spans="1:7" ht="16.5" customHeight="1">
      <c r="A615" s="62"/>
      <c r="B615" s="62"/>
      <c r="C615" s="62"/>
      <c r="D615" s="62"/>
      <c r="E615" s="62"/>
      <c r="F615" s="62"/>
      <c r="G615" s="62"/>
    </row>
    <row r="616" spans="1:7" ht="16.5" customHeight="1">
      <c r="A616" s="62"/>
      <c r="B616" s="62"/>
      <c r="C616" s="62"/>
      <c r="D616" s="62"/>
      <c r="E616" s="62"/>
      <c r="F616" s="62"/>
      <c r="G616" s="62"/>
    </row>
    <row r="617" spans="1:7" ht="16.5" customHeight="1">
      <c r="A617" s="62"/>
      <c r="B617" s="62"/>
      <c r="C617" s="62"/>
      <c r="D617" s="62"/>
      <c r="E617" s="62"/>
      <c r="F617" s="62"/>
      <c r="G617" s="62"/>
    </row>
    <row r="618" spans="1:7" ht="16.5" customHeight="1">
      <c r="A618" s="62"/>
      <c r="B618" s="62"/>
      <c r="C618" s="62"/>
      <c r="D618" s="62"/>
      <c r="E618" s="62"/>
      <c r="F618" s="62"/>
      <c r="G618" s="62"/>
    </row>
    <row r="619" spans="1:7" ht="16.5" customHeight="1">
      <c r="A619" s="62"/>
      <c r="B619" s="62"/>
      <c r="C619" s="62"/>
      <c r="D619" s="62"/>
      <c r="E619" s="62"/>
      <c r="F619" s="62"/>
      <c r="G619" s="62"/>
    </row>
    <row r="620" spans="1:7" ht="16.5" customHeight="1">
      <c r="A620" s="62"/>
      <c r="B620" s="62"/>
      <c r="C620" s="62"/>
      <c r="D620" s="62"/>
      <c r="E620" s="62"/>
      <c r="F620" s="62"/>
      <c r="G620" s="62"/>
    </row>
    <row r="621" spans="1:7" ht="16.5" customHeight="1">
      <c r="A621" s="62"/>
      <c r="B621" s="62"/>
      <c r="C621" s="62"/>
      <c r="D621" s="62"/>
      <c r="E621" s="62"/>
      <c r="F621" s="62"/>
      <c r="G621" s="62"/>
    </row>
    <row r="622" spans="1:7" ht="16.5" customHeight="1">
      <c r="A622" s="62"/>
      <c r="B622" s="62"/>
      <c r="C622" s="62"/>
      <c r="D622" s="62"/>
      <c r="E622" s="62"/>
      <c r="F622" s="62"/>
      <c r="G622" s="62"/>
    </row>
    <row r="623" spans="1:7" ht="16.5" customHeight="1">
      <c r="A623" s="62"/>
      <c r="B623" s="62"/>
      <c r="C623" s="62"/>
      <c r="D623" s="62"/>
      <c r="E623" s="62"/>
      <c r="F623" s="62"/>
      <c r="G623" s="62"/>
    </row>
    <row r="624" spans="1:7" ht="16.5" customHeight="1">
      <c r="A624" s="62"/>
      <c r="B624" s="62"/>
      <c r="C624" s="62"/>
      <c r="D624" s="62"/>
      <c r="E624" s="62"/>
      <c r="F624" s="62"/>
      <c r="G624" s="62"/>
    </row>
    <row r="625" spans="1:7" ht="16.5" customHeight="1">
      <c r="A625" s="62"/>
      <c r="B625" s="62"/>
      <c r="C625" s="62"/>
      <c r="D625" s="62"/>
      <c r="E625" s="62"/>
      <c r="F625" s="62"/>
      <c r="G625" s="62"/>
    </row>
    <row r="626" spans="1:7" ht="16.5" customHeight="1">
      <c r="A626" s="62"/>
      <c r="B626" s="62"/>
      <c r="C626" s="62"/>
      <c r="D626" s="62"/>
      <c r="E626" s="62"/>
      <c r="F626" s="62"/>
      <c r="G626" s="62"/>
    </row>
    <row r="627" spans="1:7" ht="16.5" customHeight="1">
      <c r="A627" s="62"/>
      <c r="B627" s="62"/>
      <c r="C627" s="62"/>
      <c r="D627" s="62"/>
      <c r="E627" s="62"/>
      <c r="F627" s="62"/>
      <c r="G627" s="62"/>
    </row>
    <row r="628" spans="1:7" ht="16.5" customHeight="1">
      <c r="A628" s="62"/>
      <c r="B628" s="62"/>
      <c r="C628" s="62"/>
      <c r="D628" s="62"/>
      <c r="E628" s="62"/>
      <c r="F628" s="62"/>
      <c r="G628" s="62"/>
    </row>
    <row r="629" spans="1:7" ht="16.5" customHeight="1">
      <c r="A629" s="62"/>
      <c r="B629" s="62"/>
      <c r="C629" s="62"/>
      <c r="D629" s="62"/>
      <c r="E629" s="62"/>
      <c r="F629" s="62"/>
      <c r="G629" s="62"/>
    </row>
    <row r="630" spans="1:7" ht="16.5" customHeight="1">
      <c r="A630" s="62"/>
      <c r="B630" s="62"/>
      <c r="C630" s="62"/>
      <c r="D630" s="62"/>
      <c r="E630" s="62"/>
      <c r="F630" s="62"/>
      <c r="G630" s="62"/>
    </row>
    <row r="631" spans="1:7" ht="16.5" customHeight="1">
      <c r="A631" s="62"/>
      <c r="B631" s="62"/>
      <c r="C631" s="62"/>
      <c r="D631" s="62"/>
      <c r="E631" s="62"/>
      <c r="F631" s="62"/>
      <c r="G631" s="62"/>
    </row>
    <row r="632" spans="1:7" ht="16.5" customHeight="1">
      <c r="A632" s="62"/>
      <c r="B632" s="62"/>
      <c r="C632" s="62"/>
      <c r="D632" s="62"/>
      <c r="E632" s="62"/>
      <c r="F632" s="62"/>
      <c r="G632" s="62"/>
    </row>
    <row r="633" spans="1:7" ht="16.5" customHeight="1">
      <c r="A633" s="62"/>
      <c r="B633" s="62"/>
      <c r="C633" s="62"/>
      <c r="D633" s="62"/>
      <c r="E633" s="62"/>
      <c r="F633" s="62"/>
      <c r="G633" s="62"/>
    </row>
    <row r="634" spans="1:7" ht="16.5" customHeight="1">
      <c r="A634" s="62"/>
      <c r="B634" s="62"/>
      <c r="C634" s="62"/>
      <c r="D634" s="62"/>
      <c r="E634" s="62"/>
      <c r="F634" s="62"/>
      <c r="G634" s="62"/>
    </row>
    <row r="635" spans="1:7" ht="16.5" customHeight="1">
      <c r="A635" s="62"/>
      <c r="B635" s="62"/>
      <c r="C635" s="62"/>
      <c r="D635" s="62"/>
      <c r="E635" s="62"/>
      <c r="F635" s="62"/>
      <c r="G635" s="62"/>
    </row>
    <row r="636" spans="1:7" ht="16.5" customHeight="1">
      <c r="A636" s="62"/>
      <c r="B636" s="62"/>
      <c r="C636" s="62"/>
      <c r="D636" s="62"/>
      <c r="E636" s="62"/>
      <c r="F636" s="62"/>
      <c r="G636" s="62"/>
    </row>
    <row r="637" spans="1:7" ht="16.5" customHeight="1">
      <c r="A637" s="62"/>
      <c r="B637" s="62"/>
      <c r="C637" s="62"/>
      <c r="D637" s="62"/>
      <c r="E637" s="62"/>
      <c r="F637" s="62"/>
      <c r="G637" s="62"/>
    </row>
    <row r="638" spans="1:7" ht="16.5" customHeight="1">
      <c r="A638" s="62"/>
      <c r="B638" s="62"/>
      <c r="C638" s="62"/>
      <c r="D638" s="62"/>
      <c r="E638" s="62"/>
      <c r="F638" s="62"/>
      <c r="G638" s="62"/>
    </row>
    <row r="639" spans="1:7" ht="16.5" customHeight="1">
      <c r="A639" s="62"/>
      <c r="B639" s="62"/>
      <c r="C639" s="62"/>
      <c r="D639" s="62"/>
      <c r="E639" s="62"/>
      <c r="F639" s="62"/>
      <c r="G639" s="62"/>
    </row>
    <row r="640" spans="1:7" ht="16.5" customHeight="1">
      <c r="A640" s="62"/>
      <c r="B640" s="62"/>
      <c r="C640" s="62"/>
      <c r="D640" s="62"/>
      <c r="E640" s="62"/>
      <c r="F640" s="62"/>
      <c r="G640" s="62"/>
    </row>
    <row r="641" spans="1:7" ht="16.5" customHeight="1">
      <c r="A641" s="62"/>
      <c r="B641" s="62"/>
      <c r="C641" s="62"/>
      <c r="D641" s="62"/>
      <c r="E641" s="62"/>
      <c r="F641" s="62"/>
      <c r="G641" s="62"/>
    </row>
    <row r="642" spans="1:7" ht="16.5" customHeight="1">
      <c r="A642" s="62"/>
      <c r="B642" s="62"/>
      <c r="C642" s="62"/>
      <c r="D642" s="62"/>
      <c r="E642" s="62"/>
      <c r="F642" s="62"/>
      <c r="G642" s="62"/>
    </row>
    <row r="643" spans="1:7" ht="16.5" customHeight="1">
      <c r="A643" s="62"/>
      <c r="B643" s="62"/>
      <c r="C643" s="62"/>
      <c r="D643" s="62"/>
      <c r="E643" s="62"/>
      <c r="F643" s="62"/>
      <c r="G643" s="62"/>
    </row>
    <row r="644" spans="1:7" ht="16.5" customHeight="1">
      <c r="A644" s="62"/>
      <c r="B644" s="62"/>
      <c r="C644" s="62"/>
      <c r="D644" s="62"/>
      <c r="E644" s="62"/>
      <c r="F644" s="62"/>
      <c r="G644" s="62"/>
    </row>
    <row r="645" spans="1:7" ht="16.5" customHeight="1">
      <c r="A645" s="62"/>
      <c r="B645" s="62"/>
      <c r="C645" s="62"/>
      <c r="D645" s="62"/>
      <c r="E645" s="62"/>
      <c r="F645" s="62"/>
      <c r="G645" s="62"/>
    </row>
    <row r="646" spans="1:7" ht="16.5" customHeight="1">
      <c r="A646" s="62"/>
      <c r="B646" s="62"/>
      <c r="C646" s="62"/>
      <c r="D646" s="62"/>
      <c r="E646" s="62"/>
      <c r="F646" s="62"/>
      <c r="G646" s="62"/>
    </row>
    <row r="647" spans="1:7" ht="16.5" customHeight="1">
      <c r="A647" s="62"/>
      <c r="B647" s="62"/>
      <c r="C647" s="62"/>
      <c r="D647" s="62"/>
      <c r="E647" s="62"/>
      <c r="F647" s="62"/>
      <c r="G647" s="62"/>
    </row>
    <row r="648" spans="1:7" ht="16.5" customHeight="1">
      <c r="A648" s="62"/>
      <c r="B648" s="62"/>
      <c r="C648" s="62"/>
      <c r="D648" s="62"/>
      <c r="E648" s="62"/>
      <c r="F648" s="62"/>
      <c r="G648" s="62"/>
    </row>
    <row r="649" spans="1:7" ht="16.5" customHeight="1">
      <c r="A649" s="62"/>
      <c r="B649" s="62"/>
      <c r="C649" s="62"/>
      <c r="D649" s="62"/>
      <c r="E649" s="62"/>
      <c r="F649" s="62"/>
      <c r="G649" s="62"/>
    </row>
    <row r="650" spans="1:7" ht="16.5" customHeight="1">
      <c r="A650" s="62"/>
      <c r="B650" s="62"/>
      <c r="C650" s="62"/>
      <c r="D650" s="62"/>
      <c r="E650" s="62"/>
      <c r="F650" s="62"/>
      <c r="G650" s="62"/>
    </row>
    <row r="651" spans="1:7" ht="16.5" customHeight="1">
      <c r="A651" s="62"/>
      <c r="B651" s="62"/>
      <c r="C651" s="62"/>
      <c r="D651" s="62"/>
      <c r="E651" s="62"/>
      <c r="F651" s="62"/>
      <c r="G651" s="62"/>
    </row>
    <row r="652" spans="1:7" ht="16.5" customHeight="1">
      <c r="A652" s="62"/>
      <c r="B652" s="62"/>
      <c r="C652" s="62"/>
      <c r="D652" s="62"/>
      <c r="E652" s="62"/>
      <c r="F652" s="62"/>
      <c r="G652" s="62"/>
    </row>
    <row r="653" spans="1:7" ht="16.5" customHeight="1">
      <c r="A653" s="62"/>
      <c r="B653" s="62"/>
      <c r="C653" s="62"/>
      <c r="D653" s="62"/>
      <c r="E653" s="62"/>
      <c r="F653" s="62"/>
      <c r="G653" s="62"/>
    </row>
    <row r="654" spans="1:7" ht="16.5" customHeight="1">
      <c r="A654" s="62"/>
      <c r="B654" s="62"/>
      <c r="C654" s="62"/>
      <c r="D654" s="62"/>
      <c r="E654" s="62"/>
      <c r="F654" s="62"/>
      <c r="G654" s="62"/>
    </row>
    <row r="655" spans="1:7" ht="16.5" customHeight="1">
      <c r="A655" s="62"/>
      <c r="B655" s="62"/>
      <c r="C655" s="62"/>
      <c r="D655" s="62"/>
      <c r="E655" s="62"/>
      <c r="F655" s="62"/>
      <c r="G655" s="62"/>
    </row>
    <row r="656" spans="1:7" ht="16.5" customHeight="1">
      <c r="A656" s="62"/>
      <c r="B656" s="62"/>
      <c r="C656" s="62"/>
      <c r="D656" s="62"/>
      <c r="E656" s="62"/>
      <c r="F656" s="62"/>
      <c r="G656" s="62"/>
    </row>
    <row r="657" spans="1:7" ht="16.5" customHeight="1">
      <c r="A657" s="62"/>
      <c r="B657" s="62"/>
      <c r="C657" s="62"/>
      <c r="D657" s="62"/>
      <c r="E657" s="62"/>
      <c r="F657" s="62"/>
      <c r="G657" s="62"/>
    </row>
    <row r="658" spans="1:7" ht="16.5" customHeight="1">
      <c r="A658" s="62"/>
      <c r="B658" s="62"/>
      <c r="C658" s="62"/>
      <c r="D658" s="62"/>
      <c r="E658" s="62"/>
      <c r="F658" s="62"/>
      <c r="G658" s="62"/>
    </row>
    <row r="659" spans="1:7" ht="16.5" customHeight="1">
      <c r="A659" s="62"/>
      <c r="B659" s="62"/>
      <c r="C659" s="62"/>
      <c r="D659" s="62"/>
      <c r="E659" s="62"/>
      <c r="F659" s="62"/>
      <c r="G659" s="62"/>
    </row>
    <row r="660" spans="1:7" ht="16.5" customHeight="1">
      <c r="A660" s="62"/>
      <c r="B660" s="62"/>
      <c r="C660" s="62"/>
      <c r="D660" s="62"/>
      <c r="E660" s="62"/>
      <c r="F660" s="62"/>
      <c r="G660" s="62"/>
    </row>
    <row r="661" spans="1:7" ht="16.5" customHeight="1">
      <c r="A661" s="62"/>
      <c r="B661" s="62"/>
      <c r="C661" s="62"/>
      <c r="D661" s="62"/>
      <c r="E661" s="62"/>
      <c r="F661" s="62"/>
      <c r="G661" s="62"/>
    </row>
    <row r="662" spans="1:7" ht="16.5" customHeight="1">
      <c r="A662" s="62"/>
      <c r="B662" s="62"/>
      <c r="C662" s="62"/>
      <c r="D662" s="62"/>
      <c r="E662" s="62"/>
      <c r="F662" s="62"/>
      <c r="G662" s="62"/>
    </row>
    <row r="663" spans="1:7" ht="16.5" customHeight="1">
      <c r="A663" s="62"/>
      <c r="B663" s="62"/>
      <c r="C663" s="62"/>
      <c r="D663" s="62"/>
      <c r="E663" s="62"/>
      <c r="F663" s="62"/>
      <c r="G663" s="62"/>
    </row>
    <row r="664" spans="1:7" ht="16.5" customHeight="1">
      <c r="A664" s="62"/>
      <c r="B664" s="62"/>
      <c r="C664" s="62"/>
      <c r="D664" s="62"/>
      <c r="E664" s="62"/>
      <c r="F664" s="62"/>
      <c r="G664" s="62"/>
    </row>
    <row r="665" spans="1:7" ht="16.5" customHeight="1">
      <c r="A665" s="62"/>
      <c r="B665" s="62"/>
      <c r="C665" s="62"/>
      <c r="D665" s="62"/>
      <c r="E665" s="62"/>
      <c r="F665" s="62"/>
      <c r="G665" s="62"/>
    </row>
    <row r="666" spans="1:7" ht="16.5" customHeight="1">
      <c r="A666" s="62"/>
      <c r="B666" s="62"/>
      <c r="C666" s="62"/>
      <c r="D666" s="62"/>
      <c r="E666" s="62"/>
      <c r="F666" s="62"/>
      <c r="G666" s="62"/>
    </row>
    <row r="667" spans="1:7" ht="16.5" customHeight="1">
      <c r="A667" s="62"/>
      <c r="B667" s="62"/>
      <c r="C667" s="62"/>
      <c r="D667" s="62"/>
      <c r="E667" s="62"/>
      <c r="F667" s="62"/>
      <c r="G667" s="62"/>
    </row>
    <row r="668" spans="1:7" ht="16.5" customHeight="1">
      <c r="A668" s="62"/>
      <c r="B668" s="62"/>
      <c r="C668" s="62"/>
      <c r="D668" s="62"/>
      <c r="E668" s="62"/>
      <c r="F668" s="62"/>
      <c r="G668" s="62"/>
    </row>
    <row r="669" spans="1:7" ht="16.5" customHeight="1">
      <c r="A669" s="62"/>
      <c r="B669" s="62"/>
      <c r="C669" s="62"/>
      <c r="D669" s="62"/>
      <c r="E669" s="62"/>
      <c r="F669" s="62"/>
      <c r="G669" s="62"/>
    </row>
    <row r="670" spans="1:7" ht="16.5" customHeight="1">
      <c r="A670" s="62"/>
      <c r="B670" s="62"/>
      <c r="C670" s="62"/>
      <c r="D670" s="62"/>
      <c r="E670" s="62"/>
      <c r="F670" s="62"/>
      <c r="G670" s="62"/>
    </row>
    <row r="671" spans="1:7" ht="16.5" customHeight="1">
      <c r="A671" s="62"/>
      <c r="B671" s="62"/>
      <c r="C671" s="62"/>
      <c r="D671" s="62"/>
      <c r="E671" s="62"/>
      <c r="F671" s="62"/>
      <c r="G671" s="62"/>
    </row>
    <row r="672" spans="1:7" ht="16.5" customHeight="1">
      <c r="A672" s="62"/>
      <c r="B672" s="62"/>
      <c r="C672" s="62"/>
      <c r="D672" s="62"/>
      <c r="E672" s="62"/>
      <c r="F672" s="62"/>
      <c r="G672" s="62"/>
    </row>
    <row r="673" spans="1:7" ht="16.5" customHeight="1">
      <c r="A673" s="62"/>
      <c r="B673" s="62"/>
      <c r="C673" s="62"/>
      <c r="D673" s="62"/>
      <c r="E673" s="62"/>
      <c r="F673" s="62"/>
      <c r="G673" s="62"/>
    </row>
    <row r="674" spans="1:7" ht="16.5" customHeight="1">
      <c r="A674" s="62"/>
      <c r="B674" s="62"/>
      <c r="C674" s="62"/>
      <c r="D674" s="62"/>
      <c r="E674" s="62"/>
      <c r="F674" s="62"/>
      <c r="G674" s="62"/>
    </row>
    <row r="675" spans="1:7" ht="16.5" customHeight="1">
      <c r="A675" s="62"/>
      <c r="B675" s="62"/>
      <c r="C675" s="62"/>
      <c r="D675" s="62"/>
      <c r="E675" s="62"/>
      <c r="F675" s="62"/>
      <c r="G675" s="62"/>
    </row>
    <row r="676" spans="1:7" ht="16.5" customHeight="1">
      <c r="A676" s="62"/>
      <c r="B676" s="62"/>
      <c r="C676" s="62"/>
      <c r="D676" s="62"/>
      <c r="E676" s="62"/>
      <c r="F676" s="62"/>
      <c r="G676" s="62"/>
    </row>
    <row r="677" spans="1:7" ht="16.5" customHeight="1">
      <c r="A677" s="62"/>
      <c r="B677" s="62"/>
      <c r="C677" s="62"/>
      <c r="D677" s="62"/>
      <c r="E677" s="62"/>
      <c r="F677" s="62"/>
      <c r="G677" s="62"/>
    </row>
    <row r="678" spans="1:7" ht="16.5" customHeight="1">
      <c r="A678" s="62"/>
      <c r="B678" s="62"/>
      <c r="C678" s="62"/>
      <c r="D678" s="62"/>
      <c r="E678" s="62"/>
      <c r="F678" s="62"/>
      <c r="G678" s="62"/>
    </row>
    <row r="679" spans="1:7" ht="16.5" customHeight="1">
      <c r="A679" s="62"/>
      <c r="B679" s="62"/>
      <c r="C679" s="62"/>
      <c r="D679" s="62"/>
      <c r="E679" s="62"/>
      <c r="F679" s="62"/>
      <c r="G679" s="62"/>
    </row>
    <row r="680" spans="1:7" ht="16.5" customHeight="1">
      <c r="A680" s="62"/>
      <c r="B680" s="62"/>
      <c r="C680" s="62"/>
      <c r="D680" s="62"/>
      <c r="E680" s="62"/>
      <c r="F680" s="62"/>
      <c r="G680" s="62"/>
    </row>
    <row r="681" spans="1:7" ht="16.5" customHeight="1">
      <c r="A681" s="62"/>
      <c r="B681" s="62"/>
      <c r="C681" s="62"/>
      <c r="D681" s="62"/>
      <c r="E681" s="62"/>
      <c r="F681" s="62"/>
      <c r="G681" s="62"/>
    </row>
    <row r="682" spans="1:7" ht="16.5" customHeight="1">
      <c r="A682" s="62"/>
      <c r="B682" s="62"/>
      <c r="C682" s="62"/>
      <c r="D682" s="62"/>
      <c r="E682" s="62"/>
      <c r="F682" s="62"/>
      <c r="G682" s="62"/>
    </row>
    <row r="683" spans="1:7" ht="16.5" customHeight="1">
      <c r="A683" s="62"/>
      <c r="B683" s="62"/>
      <c r="C683" s="62"/>
      <c r="D683" s="62"/>
      <c r="E683" s="62"/>
      <c r="F683" s="62"/>
      <c r="G683" s="62"/>
    </row>
    <row r="684" spans="1:7" ht="16.5" customHeight="1">
      <c r="A684" s="62"/>
      <c r="B684" s="62"/>
      <c r="C684" s="62"/>
      <c r="D684" s="62"/>
      <c r="E684" s="62"/>
      <c r="F684" s="62"/>
      <c r="G684" s="62"/>
    </row>
    <row r="685" spans="1:7" ht="16.5" customHeight="1">
      <c r="A685" s="62"/>
      <c r="B685" s="62"/>
      <c r="C685" s="62"/>
      <c r="D685" s="62"/>
      <c r="E685" s="62"/>
      <c r="F685" s="62"/>
      <c r="G685" s="62"/>
    </row>
    <row r="686" spans="1:7" ht="16.5" customHeight="1">
      <c r="A686" s="62"/>
      <c r="B686" s="62"/>
      <c r="C686" s="62"/>
      <c r="D686" s="62"/>
      <c r="E686" s="62"/>
      <c r="F686" s="62"/>
      <c r="G686" s="62"/>
    </row>
    <row r="687" spans="1:7" ht="16.5" customHeight="1">
      <c r="A687" s="62"/>
      <c r="B687" s="62"/>
      <c r="C687" s="62"/>
      <c r="D687" s="62"/>
      <c r="E687" s="62"/>
      <c r="F687" s="62"/>
      <c r="G687" s="62"/>
    </row>
    <row r="688" spans="1:7" ht="16.5" customHeight="1">
      <c r="A688" s="62"/>
      <c r="B688" s="62"/>
      <c r="C688" s="62"/>
      <c r="D688" s="62"/>
      <c r="E688" s="62"/>
      <c r="F688" s="62"/>
      <c r="G688" s="62"/>
    </row>
    <row r="689" spans="1:7" ht="16.5" customHeight="1">
      <c r="A689" s="62"/>
      <c r="B689" s="62"/>
      <c r="C689" s="62"/>
      <c r="D689" s="62"/>
      <c r="E689" s="62"/>
      <c r="F689" s="62"/>
      <c r="G689" s="62"/>
    </row>
    <row r="690" spans="1:7" ht="16.5" customHeight="1">
      <c r="A690" s="62"/>
      <c r="B690" s="62"/>
      <c r="C690" s="62"/>
      <c r="D690" s="62"/>
      <c r="E690" s="62"/>
      <c r="F690" s="62"/>
      <c r="G690" s="62"/>
    </row>
    <row r="691" spans="1:7" ht="16.5" customHeight="1">
      <c r="A691" s="62"/>
      <c r="B691" s="62"/>
      <c r="C691" s="62"/>
      <c r="D691" s="62"/>
      <c r="E691" s="62"/>
      <c r="F691" s="62"/>
      <c r="G691" s="62"/>
    </row>
    <row r="692" spans="1:7" ht="16.5" customHeight="1">
      <c r="A692" s="62"/>
      <c r="B692" s="62"/>
      <c r="C692" s="62"/>
      <c r="D692" s="62"/>
      <c r="E692" s="62"/>
      <c r="F692" s="62"/>
      <c r="G692" s="62"/>
    </row>
    <row r="693" spans="1:7" ht="16.5" customHeight="1">
      <c r="A693" s="62"/>
      <c r="B693" s="62"/>
      <c r="C693" s="62"/>
      <c r="D693" s="62"/>
      <c r="E693" s="62"/>
      <c r="F693" s="62"/>
      <c r="G693" s="62"/>
    </row>
    <row r="694" spans="1:7" ht="16.5" customHeight="1">
      <c r="A694" s="62"/>
      <c r="B694" s="62"/>
      <c r="C694" s="62"/>
      <c r="D694" s="62"/>
      <c r="E694" s="62"/>
      <c r="F694" s="62"/>
      <c r="G694" s="62"/>
    </row>
    <row r="695" spans="1:7" ht="16.5" customHeight="1">
      <c r="A695" s="62"/>
      <c r="B695" s="62"/>
      <c r="C695" s="62"/>
      <c r="D695" s="62"/>
      <c r="E695" s="62"/>
      <c r="F695" s="62"/>
      <c r="G695" s="62"/>
    </row>
    <row r="696" spans="1:7" ht="16.5" customHeight="1">
      <c r="A696" s="62"/>
      <c r="B696" s="62"/>
      <c r="C696" s="62"/>
      <c r="D696" s="62"/>
      <c r="E696" s="62"/>
      <c r="F696" s="62"/>
      <c r="G696" s="62"/>
    </row>
    <row r="697" spans="1:7" ht="16.5" customHeight="1">
      <c r="A697" s="62"/>
      <c r="B697" s="62"/>
      <c r="C697" s="62"/>
      <c r="D697" s="62"/>
      <c r="E697" s="62"/>
      <c r="F697" s="62"/>
      <c r="G697" s="62"/>
    </row>
    <row r="698" spans="1:7" ht="16.5" customHeight="1">
      <c r="A698" s="62"/>
      <c r="B698" s="62"/>
      <c r="C698" s="62"/>
      <c r="D698" s="62"/>
      <c r="E698" s="62"/>
      <c r="F698" s="62"/>
      <c r="G698" s="62"/>
    </row>
    <row r="699" spans="1:7" ht="16.5" customHeight="1">
      <c r="A699" s="62"/>
      <c r="B699" s="62"/>
      <c r="C699" s="62"/>
      <c r="D699" s="62"/>
      <c r="E699" s="62"/>
      <c r="F699" s="62"/>
      <c r="G699" s="62"/>
    </row>
    <row r="700" spans="1:7" ht="16.5" customHeight="1">
      <c r="A700" s="62"/>
      <c r="B700" s="62"/>
      <c r="C700" s="62"/>
      <c r="D700" s="62"/>
      <c r="E700" s="62"/>
      <c r="F700" s="62"/>
      <c r="G700" s="62"/>
    </row>
    <row r="701" spans="1:7" ht="16.5" customHeight="1">
      <c r="A701" s="62"/>
      <c r="B701" s="62"/>
      <c r="C701" s="62"/>
      <c r="D701" s="62"/>
      <c r="E701" s="62"/>
      <c r="F701" s="62"/>
      <c r="G701" s="62"/>
    </row>
    <row r="702" spans="1:7" ht="16.5" customHeight="1">
      <c r="A702" s="62"/>
      <c r="B702" s="62"/>
      <c r="C702" s="62"/>
      <c r="D702" s="62"/>
      <c r="E702" s="62"/>
      <c r="F702" s="62"/>
      <c r="G702" s="62"/>
    </row>
    <row r="703" spans="1:7" ht="16.5" customHeight="1">
      <c r="A703" s="62"/>
      <c r="B703" s="62"/>
      <c r="C703" s="62"/>
      <c r="D703" s="62"/>
      <c r="E703" s="62"/>
      <c r="F703" s="62"/>
      <c r="G703" s="62"/>
    </row>
    <row r="704" spans="1:7" ht="16.5" customHeight="1">
      <c r="A704" s="62"/>
      <c r="B704" s="62"/>
      <c r="C704" s="62"/>
      <c r="D704" s="62"/>
      <c r="E704" s="62"/>
      <c r="F704" s="62"/>
      <c r="G704" s="62"/>
    </row>
    <row r="705" spans="1:7" ht="16.5" customHeight="1">
      <c r="A705" s="62"/>
      <c r="B705" s="62"/>
      <c r="C705" s="62"/>
      <c r="D705" s="62"/>
      <c r="E705" s="62"/>
      <c r="F705" s="62"/>
      <c r="G705" s="62"/>
    </row>
    <row r="706" spans="1:7" ht="16.5" customHeight="1">
      <c r="A706" s="62"/>
      <c r="B706" s="62"/>
      <c r="C706" s="62"/>
      <c r="D706" s="62"/>
      <c r="E706" s="62"/>
      <c r="F706" s="62"/>
      <c r="G706" s="62"/>
    </row>
    <row r="707" spans="1:7" ht="16.5" customHeight="1">
      <c r="A707" s="62"/>
      <c r="B707" s="62"/>
      <c r="C707" s="62"/>
      <c r="D707" s="62"/>
      <c r="E707" s="62"/>
      <c r="F707" s="62"/>
      <c r="G707" s="62"/>
    </row>
    <row r="708" spans="1:7" ht="16.5" customHeight="1">
      <c r="A708" s="62"/>
      <c r="B708" s="62"/>
      <c r="C708" s="62"/>
      <c r="D708" s="62"/>
      <c r="E708" s="62"/>
      <c r="F708" s="62"/>
      <c r="G708" s="62"/>
    </row>
    <row r="709" spans="1:7" ht="16.5" customHeight="1">
      <c r="A709" s="62"/>
      <c r="B709" s="62"/>
      <c r="C709" s="62"/>
      <c r="D709" s="62"/>
      <c r="E709" s="62"/>
      <c r="F709" s="62"/>
      <c r="G709" s="62"/>
    </row>
    <row r="710" spans="1:7" ht="16.5" customHeight="1">
      <c r="A710" s="62"/>
      <c r="B710" s="62"/>
      <c r="C710" s="62"/>
      <c r="D710" s="62"/>
      <c r="E710" s="62"/>
      <c r="F710" s="62"/>
      <c r="G710" s="62"/>
    </row>
    <row r="711" spans="1:7" ht="16.5" customHeight="1">
      <c r="A711" s="62"/>
      <c r="B711" s="62"/>
      <c r="C711" s="62"/>
      <c r="D711" s="62"/>
      <c r="E711" s="62"/>
      <c r="F711" s="62"/>
      <c r="G711" s="62"/>
    </row>
    <row r="712" spans="1:7" ht="16.5" customHeight="1">
      <c r="A712" s="62"/>
      <c r="B712" s="62"/>
      <c r="C712" s="62"/>
      <c r="D712" s="62"/>
      <c r="E712" s="62"/>
      <c r="F712" s="62"/>
      <c r="G712" s="62"/>
    </row>
    <row r="713" spans="1:7" ht="16.5" customHeight="1">
      <c r="A713" s="62"/>
      <c r="B713" s="62"/>
      <c r="C713" s="62"/>
      <c r="D713" s="62"/>
      <c r="E713" s="62"/>
      <c r="F713" s="62"/>
      <c r="G713" s="62"/>
    </row>
    <row r="714" spans="1:7" ht="16.5" customHeight="1">
      <c r="A714" s="62"/>
      <c r="B714" s="62"/>
      <c r="C714" s="62"/>
      <c r="D714" s="62"/>
      <c r="E714" s="62"/>
      <c r="F714" s="62"/>
      <c r="G714" s="62"/>
    </row>
    <row r="715" spans="1:7" ht="16.5" customHeight="1">
      <c r="A715" s="62"/>
      <c r="B715" s="62"/>
      <c r="C715" s="62"/>
      <c r="D715" s="62"/>
      <c r="E715" s="62"/>
      <c r="F715" s="62"/>
      <c r="G715" s="62"/>
    </row>
    <row r="716" spans="1:7" ht="16.5" customHeight="1">
      <c r="A716" s="62"/>
      <c r="B716" s="62"/>
      <c r="C716" s="62"/>
      <c r="D716" s="62"/>
      <c r="E716" s="62"/>
      <c r="F716" s="62"/>
      <c r="G716" s="62"/>
    </row>
    <row r="717" spans="1:7" ht="16.5" customHeight="1">
      <c r="A717" s="62"/>
      <c r="B717" s="62"/>
      <c r="C717" s="62"/>
      <c r="D717" s="62"/>
      <c r="E717" s="62"/>
      <c r="F717" s="62"/>
      <c r="G717" s="62"/>
    </row>
    <row r="718" spans="1:7" ht="16.5" customHeight="1">
      <c r="A718" s="62"/>
      <c r="B718" s="62"/>
      <c r="C718" s="62"/>
      <c r="D718" s="62"/>
      <c r="E718" s="62"/>
      <c r="F718" s="62"/>
      <c r="G718" s="62"/>
    </row>
    <row r="719" spans="1:7" ht="16.5" customHeight="1">
      <c r="A719" s="62"/>
      <c r="B719" s="62"/>
      <c r="C719" s="62"/>
      <c r="D719" s="62"/>
      <c r="E719" s="62"/>
      <c r="F719" s="62"/>
      <c r="G719" s="62"/>
    </row>
    <row r="720" spans="1:7" ht="16.5" customHeight="1">
      <c r="A720" s="62"/>
      <c r="B720" s="62"/>
      <c r="C720" s="62"/>
      <c r="D720" s="62"/>
      <c r="E720" s="62"/>
      <c r="F720" s="62"/>
      <c r="G720" s="62"/>
    </row>
    <row r="721" spans="1:7" ht="16.5" customHeight="1">
      <c r="A721" s="62"/>
      <c r="B721" s="62"/>
      <c r="C721" s="62"/>
      <c r="D721" s="62"/>
      <c r="E721" s="62"/>
      <c r="F721" s="62"/>
      <c r="G721" s="62"/>
    </row>
    <row r="722" spans="1:7" ht="16.5" customHeight="1">
      <c r="A722" s="62"/>
      <c r="B722" s="62"/>
      <c r="C722" s="62"/>
      <c r="D722" s="62"/>
      <c r="E722" s="62"/>
      <c r="F722" s="62"/>
      <c r="G722" s="62"/>
    </row>
    <row r="723" spans="1:7" ht="16.5" customHeight="1">
      <c r="A723" s="62"/>
      <c r="B723" s="62"/>
      <c r="C723" s="62"/>
      <c r="D723" s="62"/>
      <c r="E723" s="62"/>
      <c r="F723" s="62"/>
      <c r="G723" s="62"/>
    </row>
    <row r="724" spans="1:7" ht="16.5" customHeight="1">
      <c r="A724" s="62"/>
      <c r="B724" s="62"/>
      <c r="C724" s="62"/>
      <c r="D724" s="62"/>
      <c r="E724" s="62"/>
      <c r="F724" s="62"/>
      <c r="G724" s="62"/>
    </row>
    <row r="725" spans="1:7" ht="16.5" customHeight="1">
      <c r="A725" s="62"/>
      <c r="B725" s="62"/>
      <c r="C725" s="62"/>
      <c r="D725" s="62"/>
      <c r="E725" s="62"/>
      <c r="F725" s="62"/>
      <c r="G725" s="62"/>
    </row>
    <row r="726" spans="1:7" ht="16.5" customHeight="1">
      <c r="A726" s="62"/>
      <c r="B726" s="62"/>
      <c r="C726" s="62"/>
      <c r="D726" s="62"/>
      <c r="E726" s="62"/>
      <c r="F726" s="62"/>
      <c r="G726" s="62"/>
    </row>
    <row r="727" spans="1:7" ht="16.5" customHeight="1">
      <c r="A727" s="62"/>
      <c r="B727" s="62"/>
      <c r="C727" s="62"/>
      <c r="D727" s="62"/>
      <c r="E727" s="62"/>
      <c r="F727" s="62"/>
      <c r="G727" s="62"/>
    </row>
    <row r="728" spans="1:7" ht="16.5" customHeight="1">
      <c r="A728" s="62"/>
      <c r="B728" s="62"/>
      <c r="C728" s="62"/>
      <c r="D728" s="62"/>
      <c r="E728" s="62"/>
      <c r="F728" s="62"/>
      <c r="G728" s="62"/>
    </row>
    <row r="729" spans="1:7" ht="16.5" customHeight="1">
      <c r="A729" s="62"/>
      <c r="B729" s="62"/>
      <c r="C729" s="62"/>
      <c r="D729" s="62"/>
      <c r="E729" s="62"/>
      <c r="F729" s="62"/>
      <c r="G729" s="62"/>
    </row>
    <row r="730" spans="1:7" ht="16.5" customHeight="1">
      <c r="A730" s="62"/>
      <c r="B730" s="62"/>
      <c r="C730" s="62"/>
      <c r="D730" s="62"/>
      <c r="E730" s="62"/>
      <c r="F730" s="62"/>
      <c r="G730" s="62"/>
    </row>
    <row r="731" spans="1:7" ht="16.5" customHeight="1">
      <c r="A731" s="62"/>
      <c r="B731" s="62"/>
      <c r="C731" s="62"/>
      <c r="D731" s="62"/>
      <c r="E731" s="62"/>
      <c r="F731" s="62"/>
      <c r="G731" s="62"/>
    </row>
    <row r="732" spans="1:7" ht="16.5" customHeight="1">
      <c r="A732" s="62"/>
      <c r="B732" s="62"/>
      <c r="C732" s="62"/>
      <c r="D732" s="62"/>
      <c r="E732" s="62"/>
      <c r="F732" s="62"/>
      <c r="G732" s="62"/>
    </row>
    <row r="733" spans="1:7" ht="16.5" customHeight="1">
      <c r="A733" s="62"/>
      <c r="B733" s="62"/>
      <c r="C733" s="62"/>
      <c r="D733" s="62"/>
      <c r="E733" s="62"/>
      <c r="F733" s="62"/>
      <c r="G733" s="62"/>
    </row>
    <row r="734" spans="1:7" ht="16.5" customHeight="1">
      <c r="A734" s="62"/>
      <c r="B734" s="62"/>
      <c r="C734" s="62"/>
      <c r="D734" s="62"/>
      <c r="E734" s="62"/>
      <c r="F734" s="62"/>
      <c r="G734" s="62"/>
    </row>
    <row r="735" spans="1:7" ht="16.5" customHeight="1">
      <c r="A735" s="62"/>
      <c r="B735" s="62"/>
      <c r="C735" s="62"/>
      <c r="D735" s="62"/>
      <c r="E735" s="62"/>
      <c r="F735" s="62"/>
      <c r="G735" s="62"/>
    </row>
    <row r="736" spans="1:7" ht="16.5" customHeight="1">
      <c r="A736" s="62"/>
      <c r="B736" s="62"/>
      <c r="C736" s="62"/>
      <c r="D736" s="62"/>
      <c r="E736" s="62"/>
      <c r="F736" s="62"/>
      <c r="G736" s="62"/>
    </row>
    <row r="737" spans="1:7" ht="16.5" customHeight="1">
      <c r="A737" s="62"/>
      <c r="B737" s="62"/>
      <c r="C737" s="62"/>
      <c r="D737" s="62"/>
      <c r="E737" s="62"/>
      <c r="F737" s="62"/>
      <c r="G737" s="62"/>
    </row>
    <row r="738" spans="1:7" ht="16.5" customHeight="1">
      <c r="A738" s="62"/>
      <c r="B738" s="62"/>
      <c r="C738" s="62"/>
      <c r="D738" s="62"/>
      <c r="E738" s="62"/>
      <c r="F738" s="62"/>
      <c r="G738" s="62"/>
    </row>
    <row r="739" spans="1:7" ht="16.5" customHeight="1">
      <c r="A739" s="62"/>
      <c r="B739" s="62"/>
      <c r="C739" s="62"/>
      <c r="D739" s="62"/>
      <c r="E739" s="62"/>
      <c r="F739" s="62"/>
      <c r="G739" s="62"/>
    </row>
    <row r="740" spans="1:7" ht="16.5" customHeight="1">
      <c r="A740" s="62"/>
      <c r="B740" s="62"/>
      <c r="C740" s="62"/>
      <c r="D740" s="62"/>
      <c r="E740" s="62"/>
      <c r="F740" s="62"/>
      <c r="G740" s="62"/>
    </row>
    <row r="741" spans="1:7" ht="16.5" customHeight="1">
      <c r="A741" s="62"/>
      <c r="B741" s="62"/>
      <c r="C741" s="62"/>
      <c r="D741" s="62"/>
      <c r="E741" s="62"/>
      <c r="F741" s="62"/>
      <c r="G741" s="62"/>
    </row>
    <row r="742" spans="1:7" ht="16.5" customHeight="1">
      <c r="A742" s="62"/>
      <c r="B742" s="62"/>
      <c r="C742" s="62"/>
      <c r="D742" s="62"/>
      <c r="E742" s="62"/>
      <c r="F742" s="62"/>
      <c r="G742" s="62"/>
    </row>
    <row r="743" spans="1:7" ht="16.5" customHeight="1">
      <c r="A743" s="62"/>
      <c r="B743" s="62"/>
      <c r="C743" s="62"/>
      <c r="D743" s="62"/>
      <c r="E743" s="62"/>
      <c r="F743" s="62"/>
      <c r="G743" s="62"/>
    </row>
    <row r="744" spans="1:7" ht="16.5" customHeight="1">
      <c r="A744" s="62"/>
      <c r="B744" s="62"/>
      <c r="C744" s="62"/>
      <c r="D744" s="62"/>
      <c r="E744" s="62"/>
      <c r="F744" s="62"/>
      <c r="G744" s="62"/>
    </row>
    <row r="745" spans="1:7" ht="16.5" customHeight="1">
      <c r="A745" s="62"/>
      <c r="B745" s="62"/>
      <c r="C745" s="62"/>
      <c r="D745" s="62"/>
      <c r="E745" s="62"/>
      <c r="F745" s="62"/>
      <c r="G745" s="62"/>
    </row>
    <row r="746" spans="1:7" ht="16.5" customHeight="1">
      <c r="A746" s="62"/>
      <c r="B746" s="62"/>
      <c r="C746" s="62"/>
      <c r="D746" s="62"/>
      <c r="E746" s="62"/>
      <c r="F746" s="62"/>
      <c r="G746" s="62"/>
    </row>
    <row r="747" spans="1:7" ht="16.5" customHeight="1">
      <c r="A747" s="62"/>
      <c r="B747" s="62"/>
      <c r="C747" s="62"/>
      <c r="D747" s="62"/>
      <c r="E747" s="62"/>
      <c r="F747" s="62"/>
      <c r="G747" s="62"/>
    </row>
    <row r="748" spans="1:7" ht="16.5" customHeight="1">
      <c r="A748" s="62"/>
      <c r="B748" s="62"/>
      <c r="C748" s="62"/>
      <c r="D748" s="62"/>
      <c r="E748" s="62"/>
      <c r="F748" s="62"/>
      <c r="G748" s="62"/>
    </row>
    <row r="749" spans="1:7" ht="16.5" customHeight="1">
      <c r="A749" s="62"/>
      <c r="B749" s="62"/>
      <c r="C749" s="62"/>
      <c r="D749" s="62"/>
      <c r="E749" s="62"/>
      <c r="F749" s="62"/>
      <c r="G749" s="62"/>
    </row>
    <row r="750" spans="1:7" ht="16.5" customHeight="1">
      <c r="A750" s="62"/>
      <c r="B750" s="62"/>
      <c r="C750" s="62"/>
      <c r="D750" s="62"/>
      <c r="E750" s="62"/>
      <c r="F750" s="62"/>
      <c r="G750" s="62"/>
    </row>
    <row r="751" spans="1:7" ht="16.5" customHeight="1">
      <c r="A751" s="62"/>
      <c r="B751" s="62"/>
      <c r="C751" s="62"/>
      <c r="D751" s="62"/>
      <c r="E751" s="62"/>
      <c r="F751" s="62"/>
      <c r="G751" s="62"/>
    </row>
    <row r="752" spans="1:7" ht="16.5" customHeight="1">
      <c r="A752" s="62"/>
      <c r="B752" s="62"/>
      <c r="C752" s="62"/>
      <c r="D752" s="62"/>
      <c r="E752" s="62"/>
      <c r="F752" s="62"/>
      <c r="G752" s="62"/>
    </row>
    <row r="753" spans="1:7" ht="16.5" customHeight="1">
      <c r="A753" s="62"/>
      <c r="B753" s="62"/>
      <c r="C753" s="62"/>
      <c r="D753" s="62"/>
      <c r="E753" s="62"/>
      <c r="F753" s="62"/>
      <c r="G753" s="62"/>
    </row>
    <row r="754" spans="1:7" ht="16.5" customHeight="1">
      <c r="A754" s="62"/>
      <c r="B754" s="62"/>
      <c r="C754" s="62"/>
      <c r="D754" s="62"/>
      <c r="E754" s="62"/>
      <c r="F754" s="62"/>
      <c r="G754" s="62"/>
    </row>
    <row r="755" spans="1:7" ht="16.5" customHeight="1">
      <c r="A755" s="62"/>
      <c r="B755" s="62"/>
      <c r="C755" s="62"/>
      <c r="D755" s="62"/>
      <c r="E755" s="62"/>
      <c r="F755" s="62"/>
      <c r="G755" s="62"/>
    </row>
    <row r="756" spans="1:7" ht="16.5" customHeight="1">
      <c r="A756" s="62"/>
      <c r="B756" s="62"/>
      <c r="C756" s="62"/>
      <c r="D756" s="62"/>
      <c r="E756" s="62"/>
      <c r="F756" s="62"/>
      <c r="G756" s="62"/>
    </row>
    <row r="757" spans="1:7" ht="16.5" customHeight="1">
      <c r="A757" s="62"/>
      <c r="B757" s="62"/>
      <c r="C757" s="62"/>
      <c r="D757" s="62"/>
      <c r="E757" s="62"/>
      <c r="F757" s="62"/>
      <c r="G757" s="62"/>
    </row>
    <row r="758" spans="1:7" ht="16.5" customHeight="1">
      <c r="A758" s="62"/>
      <c r="B758" s="62"/>
      <c r="C758" s="62"/>
      <c r="D758" s="62"/>
      <c r="E758" s="62"/>
      <c r="F758" s="62"/>
      <c r="G758" s="62"/>
    </row>
    <row r="759" spans="1:7" ht="16.5" customHeight="1">
      <c r="A759" s="62"/>
      <c r="B759" s="62"/>
      <c r="C759" s="62"/>
      <c r="D759" s="62"/>
      <c r="E759" s="62"/>
      <c r="F759" s="62"/>
      <c r="G759" s="62"/>
    </row>
    <row r="760" spans="1:7" ht="16.5" customHeight="1">
      <c r="A760" s="62"/>
      <c r="B760" s="62"/>
      <c r="C760" s="62"/>
      <c r="D760" s="62"/>
      <c r="E760" s="62"/>
      <c r="F760" s="62"/>
      <c r="G760" s="62"/>
    </row>
    <row r="761" spans="1:7" ht="16.5" customHeight="1">
      <c r="A761" s="62"/>
      <c r="B761" s="62"/>
      <c r="C761" s="62"/>
      <c r="D761" s="62"/>
      <c r="E761" s="62"/>
      <c r="F761" s="62"/>
      <c r="G761" s="62"/>
    </row>
    <row r="762" spans="1:7" ht="16.5" customHeight="1">
      <c r="A762" s="62"/>
      <c r="B762" s="62"/>
      <c r="C762" s="62"/>
      <c r="D762" s="62"/>
      <c r="E762" s="62"/>
      <c r="F762" s="62"/>
      <c r="G762" s="62"/>
    </row>
    <row r="763" spans="1:7" ht="16.5" customHeight="1">
      <c r="A763" s="62"/>
      <c r="B763" s="62"/>
      <c r="C763" s="62"/>
      <c r="D763" s="62"/>
      <c r="E763" s="62"/>
      <c r="F763" s="62"/>
      <c r="G763" s="62"/>
    </row>
    <row r="764" spans="1:7" ht="16.5" customHeight="1">
      <c r="A764" s="62"/>
      <c r="B764" s="62"/>
      <c r="C764" s="62"/>
      <c r="D764" s="62"/>
      <c r="E764" s="62"/>
      <c r="F764" s="62"/>
      <c r="G764" s="62"/>
    </row>
    <row r="765" spans="1:7" ht="16.5" customHeight="1">
      <c r="A765" s="62"/>
      <c r="B765" s="62"/>
      <c r="C765" s="62"/>
      <c r="D765" s="62"/>
      <c r="E765" s="62"/>
      <c r="F765" s="62"/>
      <c r="G765" s="62"/>
    </row>
    <row r="766" spans="1:7" ht="16.5" customHeight="1">
      <c r="A766" s="62"/>
      <c r="B766" s="62"/>
      <c r="C766" s="62"/>
      <c r="D766" s="62"/>
      <c r="E766" s="62"/>
      <c r="F766" s="62"/>
      <c r="G766" s="62"/>
    </row>
    <row r="767" spans="1:7" ht="16.5" customHeight="1">
      <c r="A767" s="62"/>
      <c r="B767" s="62"/>
      <c r="C767" s="62"/>
      <c r="D767" s="62"/>
      <c r="E767" s="62"/>
      <c r="F767" s="62"/>
      <c r="G767" s="62"/>
    </row>
    <row r="768" spans="1:7" ht="16.5" customHeight="1">
      <c r="A768" s="62"/>
      <c r="B768" s="62"/>
      <c r="C768" s="62"/>
      <c r="D768" s="62"/>
      <c r="E768" s="62"/>
      <c r="F768" s="62"/>
      <c r="G768" s="62"/>
    </row>
    <row r="769" spans="1:7" ht="16.5" customHeight="1">
      <c r="A769" s="62"/>
      <c r="B769" s="62"/>
      <c r="C769" s="62"/>
      <c r="D769" s="62"/>
      <c r="E769" s="62"/>
      <c r="F769" s="62"/>
      <c r="G769" s="62"/>
    </row>
    <row r="770" spans="1:7" ht="16.5" customHeight="1">
      <c r="A770" s="62"/>
      <c r="B770" s="62"/>
      <c r="C770" s="62"/>
      <c r="D770" s="62"/>
      <c r="E770" s="62"/>
      <c r="F770" s="62"/>
      <c r="G770" s="62"/>
    </row>
    <row r="771" spans="1:7" ht="16.5" customHeight="1">
      <c r="A771" s="62"/>
      <c r="B771" s="62"/>
      <c r="C771" s="62"/>
      <c r="D771" s="62"/>
      <c r="E771" s="62"/>
      <c r="F771" s="62"/>
      <c r="G771" s="62"/>
    </row>
    <row r="772" spans="1:7" ht="16.5" customHeight="1">
      <c r="A772" s="62"/>
      <c r="B772" s="62"/>
      <c r="C772" s="62"/>
      <c r="D772" s="62"/>
      <c r="E772" s="62"/>
      <c r="F772" s="62"/>
      <c r="G772" s="62"/>
    </row>
    <row r="773" spans="1:7" ht="16.5" customHeight="1">
      <c r="A773" s="62"/>
      <c r="B773" s="62"/>
      <c r="C773" s="62"/>
      <c r="D773" s="62"/>
      <c r="E773" s="62"/>
      <c r="F773" s="62"/>
      <c r="G773" s="62"/>
    </row>
    <row r="774" spans="1:7" ht="16.5" customHeight="1">
      <c r="A774" s="62"/>
      <c r="B774" s="62"/>
      <c r="C774" s="62"/>
      <c r="D774" s="62"/>
      <c r="E774" s="62"/>
      <c r="F774" s="62"/>
      <c r="G774" s="62"/>
    </row>
    <row r="775" spans="1:7" ht="16.5" customHeight="1">
      <c r="A775" s="62"/>
      <c r="B775" s="62"/>
      <c r="C775" s="62"/>
      <c r="D775" s="62"/>
      <c r="E775" s="62"/>
      <c r="F775" s="62"/>
      <c r="G775" s="62"/>
    </row>
    <row r="776" spans="1:7" ht="16.5" customHeight="1">
      <c r="A776" s="62"/>
      <c r="B776" s="62"/>
      <c r="C776" s="62"/>
      <c r="D776" s="62"/>
      <c r="E776" s="62"/>
      <c r="F776" s="62"/>
      <c r="G776" s="62"/>
    </row>
    <row r="777" spans="1:7" ht="16.5" customHeight="1">
      <c r="A777" s="62"/>
      <c r="B777" s="62"/>
      <c r="C777" s="62"/>
      <c r="D777" s="62"/>
      <c r="E777" s="62"/>
      <c r="F777" s="62"/>
      <c r="G777" s="62"/>
    </row>
    <row r="778" spans="1:7" ht="16.5" customHeight="1">
      <c r="A778" s="62"/>
      <c r="B778" s="62"/>
      <c r="C778" s="62"/>
      <c r="D778" s="62"/>
      <c r="E778" s="62"/>
      <c r="F778" s="62"/>
      <c r="G778" s="62"/>
    </row>
    <row r="779" spans="1:7" ht="16.5" customHeight="1">
      <c r="A779" s="62"/>
      <c r="B779" s="62"/>
      <c r="C779" s="62"/>
      <c r="D779" s="62"/>
      <c r="E779" s="62"/>
      <c r="F779" s="62"/>
      <c r="G779" s="62"/>
    </row>
    <row r="780" spans="1:7" ht="16.5" customHeight="1">
      <c r="A780" s="62"/>
      <c r="B780" s="62"/>
      <c r="C780" s="62"/>
      <c r="D780" s="62"/>
      <c r="E780" s="62"/>
      <c r="F780" s="62"/>
      <c r="G780" s="62"/>
    </row>
    <row r="781" spans="1:7" ht="16.5" customHeight="1">
      <c r="A781" s="62"/>
      <c r="B781" s="62"/>
      <c r="C781" s="62"/>
      <c r="D781" s="62"/>
      <c r="E781" s="62"/>
      <c r="F781" s="62"/>
      <c r="G781" s="62"/>
    </row>
    <row r="782" spans="1:7" ht="16.5" customHeight="1">
      <c r="A782" s="62"/>
      <c r="B782" s="62"/>
      <c r="C782" s="62"/>
      <c r="D782" s="62"/>
      <c r="E782" s="62"/>
      <c r="F782" s="62"/>
      <c r="G782" s="62"/>
    </row>
    <row r="783" spans="1:7" ht="16.5" customHeight="1">
      <c r="A783" s="62"/>
      <c r="B783" s="62"/>
      <c r="C783" s="62"/>
      <c r="D783" s="62"/>
      <c r="E783" s="62"/>
      <c r="F783" s="62"/>
      <c r="G783" s="62"/>
    </row>
    <row r="784" spans="1:7" ht="16.5" customHeight="1">
      <c r="A784" s="62"/>
      <c r="B784" s="62"/>
      <c r="C784" s="62"/>
      <c r="D784" s="62"/>
      <c r="E784" s="62"/>
      <c r="F784" s="62"/>
      <c r="G784" s="62"/>
    </row>
    <row r="785" spans="1:7" ht="16.5" customHeight="1">
      <c r="A785" s="62"/>
      <c r="B785" s="62"/>
      <c r="C785" s="62"/>
      <c r="D785" s="62"/>
      <c r="E785" s="62"/>
      <c r="F785" s="62"/>
      <c r="G785" s="62"/>
    </row>
    <row r="786" spans="1:7" ht="16.5" customHeight="1">
      <c r="A786" s="62"/>
      <c r="B786" s="62"/>
      <c r="C786" s="62"/>
      <c r="D786" s="62"/>
      <c r="E786" s="62"/>
      <c r="F786" s="62"/>
      <c r="G786" s="62"/>
    </row>
    <row r="787" spans="1:7" ht="16.5" customHeight="1">
      <c r="A787" s="62"/>
      <c r="B787" s="62"/>
      <c r="C787" s="62"/>
      <c r="D787" s="62"/>
      <c r="E787" s="62"/>
      <c r="F787" s="62"/>
      <c r="G787" s="62"/>
    </row>
    <row r="788" spans="1:7" ht="16.5" customHeight="1">
      <c r="A788" s="62"/>
      <c r="B788" s="62"/>
      <c r="C788" s="62"/>
      <c r="D788" s="62"/>
      <c r="E788" s="62"/>
      <c r="F788" s="62"/>
      <c r="G788" s="62"/>
    </row>
    <row r="789" spans="1:7" ht="16.5" customHeight="1">
      <c r="A789" s="62"/>
      <c r="B789" s="62"/>
      <c r="C789" s="62"/>
      <c r="D789" s="62"/>
      <c r="E789" s="62"/>
      <c r="F789" s="62"/>
      <c r="G789" s="62"/>
    </row>
    <row r="790" spans="1:7" ht="16.5" customHeight="1">
      <c r="A790" s="62"/>
      <c r="B790" s="62"/>
      <c r="C790" s="62"/>
      <c r="D790" s="62"/>
      <c r="E790" s="62"/>
      <c r="F790" s="62"/>
      <c r="G790" s="62"/>
    </row>
    <row r="791" spans="1:7" ht="16.5" customHeight="1">
      <c r="A791" s="62"/>
      <c r="B791" s="62"/>
      <c r="C791" s="62"/>
      <c r="D791" s="62"/>
      <c r="E791" s="62"/>
      <c r="F791" s="62"/>
      <c r="G791" s="62"/>
    </row>
    <row r="792" spans="1:7" ht="16.5" customHeight="1">
      <c r="A792" s="62"/>
      <c r="B792" s="62"/>
      <c r="C792" s="62"/>
      <c r="D792" s="62"/>
      <c r="E792" s="62"/>
      <c r="F792" s="62"/>
      <c r="G792" s="62"/>
    </row>
    <row r="793" spans="1:7" ht="16.5" customHeight="1">
      <c r="A793" s="62"/>
      <c r="B793" s="62"/>
      <c r="C793" s="62"/>
      <c r="D793" s="62"/>
      <c r="E793" s="62"/>
      <c r="F793" s="62"/>
      <c r="G793" s="62"/>
    </row>
    <row r="794" spans="1:7" ht="16.5" customHeight="1">
      <c r="A794" s="62"/>
      <c r="B794" s="62"/>
      <c r="C794" s="62"/>
      <c r="D794" s="62"/>
      <c r="E794" s="62"/>
      <c r="F794" s="62"/>
      <c r="G794" s="62"/>
    </row>
    <row r="795" spans="1:7" ht="16.5" customHeight="1">
      <c r="A795" s="62"/>
      <c r="B795" s="62"/>
      <c r="C795" s="62"/>
      <c r="D795" s="62"/>
      <c r="E795" s="62"/>
      <c r="F795" s="62"/>
      <c r="G795" s="62"/>
    </row>
    <row r="796" spans="1:7" ht="16.5" customHeight="1">
      <c r="A796" s="62"/>
      <c r="B796" s="62"/>
      <c r="C796" s="62"/>
      <c r="D796" s="62"/>
      <c r="E796" s="62"/>
      <c r="F796" s="62"/>
      <c r="G796" s="62"/>
    </row>
    <row r="797" spans="1:7" ht="16.5" customHeight="1">
      <c r="A797" s="62"/>
      <c r="B797" s="62"/>
      <c r="C797" s="62"/>
      <c r="D797" s="62"/>
      <c r="E797" s="62"/>
      <c r="F797" s="62"/>
      <c r="G797" s="62"/>
    </row>
    <row r="798" spans="1:7" ht="16.5" customHeight="1">
      <c r="A798" s="62"/>
      <c r="B798" s="62"/>
      <c r="C798" s="62"/>
      <c r="D798" s="62"/>
      <c r="E798" s="62"/>
      <c r="F798" s="62"/>
      <c r="G798" s="62"/>
    </row>
    <row r="799" spans="1:7" ht="16.5" customHeight="1">
      <c r="A799" s="62"/>
      <c r="B799" s="62"/>
      <c r="C799" s="62"/>
      <c r="D799" s="62"/>
      <c r="E799" s="62"/>
      <c r="F799" s="62"/>
      <c r="G799" s="62"/>
    </row>
    <row r="800" spans="1:7" ht="16.5" customHeight="1">
      <c r="A800" s="62"/>
      <c r="B800" s="62"/>
      <c r="C800" s="62"/>
      <c r="D800" s="62"/>
      <c r="E800" s="62"/>
      <c r="F800" s="62"/>
      <c r="G800" s="62"/>
    </row>
    <row r="801" spans="1:7" ht="16.5" customHeight="1">
      <c r="A801" s="62"/>
      <c r="B801" s="62"/>
      <c r="C801" s="62"/>
      <c r="D801" s="62"/>
      <c r="E801" s="62"/>
      <c r="F801" s="62"/>
      <c r="G801" s="62"/>
    </row>
    <row r="802" spans="1:7" ht="16.5" customHeight="1">
      <c r="A802" s="62"/>
      <c r="B802" s="62"/>
      <c r="C802" s="62"/>
      <c r="D802" s="62"/>
      <c r="E802" s="62"/>
      <c r="F802" s="62"/>
      <c r="G802" s="62"/>
    </row>
    <row r="803" spans="1:7" ht="16.5" customHeight="1">
      <c r="A803" s="62"/>
      <c r="B803" s="62"/>
      <c r="C803" s="62"/>
      <c r="D803" s="62"/>
      <c r="E803" s="62"/>
      <c r="F803" s="62"/>
      <c r="G803" s="62"/>
    </row>
    <row r="804" spans="1:7" ht="16.5" customHeight="1">
      <c r="A804" s="62"/>
      <c r="B804" s="62"/>
      <c r="C804" s="62"/>
      <c r="D804" s="62"/>
      <c r="E804" s="62"/>
      <c r="F804" s="62"/>
      <c r="G804" s="62"/>
    </row>
    <row r="805" spans="1:7" ht="16.5" customHeight="1">
      <c r="A805" s="62"/>
      <c r="B805" s="62"/>
      <c r="C805" s="62"/>
      <c r="D805" s="62"/>
      <c r="E805" s="62"/>
      <c r="F805" s="62"/>
      <c r="G805" s="62"/>
    </row>
    <row r="806" spans="1:7" ht="16.5" customHeight="1">
      <c r="A806" s="62"/>
      <c r="B806" s="62"/>
      <c r="C806" s="62"/>
      <c r="D806" s="62"/>
      <c r="E806" s="62"/>
      <c r="F806" s="62"/>
      <c r="G806" s="62"/>
    </row>
    <row r="807" spans="1:7" ht="16.5" customHeight="1">
      <c r="A807" s="62"/>
      <c r="B807" s="62"/>
      <c r="C807" s="62"/>
      <c r="D807" s="62"/>
      <c r="E807" s="62"/>
      <c r="F807" s="62"/>
      <c r="G807" s="62"/>
    </row>
    <row r="808" spans="1:7" ht="16.5" customHeight="1">
      <c r="A808" s="62"/>
      <c r="B808" s="62"/>
      <c r="C808" s="62"/>
      <c r="D808" s="62"/>
      <c r="E808" s="62"/>
      <c r="F808" s="62"/>
      <c r="G808" s="62"/>
    </row>
    <row r="809" spans="1:7" ht="16.5" customHeight="1">
      <c r="A809" s="62"/>
      <c r="B809" s="62"/>
      <c r="C809" s="62"/>
      <c r="D809" s="62"/>
      <c r="E809" s="62"/>
      <c r="F809" s="62"/>
      <c r="G809" s="62"/>
    </row>
    <row r="810" spans="1:7" ht="16.5" customHeight="1">
      <c r="A810" s="62"/>
      <c r="B810" s="62"/>
      <c r="C810" s="62"/>
      <c r="D810" s="62"/>
      <c r="E810" s="62"/>
      <c r="F810" s="62"/>
      <c r="G810" s="62"/>
    </row>
    <row r="811" spans="1:7" ht="16.5" customHeight="1">
      <c r="A811" s="62"/>
      <c r="B811" s="62"/>
      <c r="C811" s="62"/>
      <c r="D811" s="62"/>
      <c r="E811" s="62"/>
      <c r="F811" s="62"/>
      <c r="G811" s="62"/>
    </row>
    <row r="812" spans="1:7" ht="16.5" customHeight="1">
      <c r="A812" s="62"/>
      <c r="B812" s="62"/>
      <c r="C812" s="62"/>
      <c r="D812" s="62"/>
      <c r="E812" s="62"/>
      <c r="F812" s="62"/>
      <c r="G812" s="62"/>
    </row>
    <row r="813" spans="1:7" ht="16.5" customHeight="1">
      <c r="A813" s="62"/>
      <c r="B813" s="62"/>
      <c r="C813" s="62"/>
      <c r="D813" s="62"/>
      <c r="E813" s="62"/>
      <c r="F813" s="62"/>
      <c r="G813" s="62"/>
    </row>
    <row r="814" spans="1:7" ht="16.5" customHeight="1">
      <c r="A814" s="62"/>
      <c r="B814" s="62"/>
      <c r="C814" s="62"/>
      <c r="D814" s="62"/>
      <c r="E814" s="62"/>
      <c r="F814" s="62"/>
      <c r="G814" s="62"/>
    </row>
    <row r="815" spans="1:7" ht="16.5" customHeight="1">
      <c r="A815" s="62"/>
      <c r="B815" s="62"/>
      <c r="C815" s="62"/>
      <c r="D815" s="62"/>
      <c r="E815" s="62"/>
      <c r="F815" s="62"/>
      <c r="G815" s="62"/>
    </row>
    <row r="816" spans="1:7" ht="16.5" customHeight="1">
      <c r="A816" s="62"/>
      <c r="B816" s="62"/>
      <c r="C816" s="62"/>
      <c r="D816" s="62"/>
      <c r="E816" s="62"/>
      <c r="F816" s="62"/>
      <c r="G816" s="62"/>
    </row>
    <row r="817" spans="1:7" ht="16.5" customHeight="1">
      <c r="A817" s="62"/>
      <c r="B817" s="62"/>
      <c r="C817" s="62"/>
      <c r="D817" s="62"/>
      <c r="E817" s="62"/>
      <c r="F817" s="62"/>
      <c r="G817" s="62"/>
    </row>
    <row r="818" spans="1:7" ht="16.5" customHeight="1">
      <c r="A818" s="62"/>
      <c r="B818" s="62"/>
      <c r="C818" s="62"/>
      <c r="D818" s="62"/>
      <c r="E818" s="62"/>
      <c r="F818" s="62"/>
      <c r="G818" s="62"/>
    </row>
    <row r="819" spans="1:7" ht="16.5" customHeight="1">
      <c r="A819" s="62"/>
      <c r="B819" s="62"/>
      <c r="C819" s="62"/>
      <c r="D819" s="62"/>
      <c r="E819" s="62"/>
      <c r="F819" s="62"/>
      <c r="G819" s="62"/>
    </row>
    <row r="820" spans="1:7" ht="16.5" customHeight="1">
      <c r="A820" s="62"/>
      <c r="B820" s="62"/>
      <c r="C820" s="62"/>
      <c r="D820" s="62"/>
      <c r="E820" s="62"/>
      <c r="F820" s="62"/>
      <c r="G820" s="62"/>
    </row>
    <row r="821" spans="1:7" ht="16.5" customHeight="1">
      <c r="A821" s="62"/>
      <c r="B821" s="62"/>
      <c r="C821" s="62"/>
      <c r="D821" s="62"/>
      <c r="E821" s="62"/>
      <c r="F821" s="62"/>
      <c r="G821" s="62"/>
    </row>
    <row r="822" spans="1:7" ht="16.5" customHeight="1">
      <c r="A822" s="62"/>
      <c r="B822" s="62"/>
      <c r="C822" s="62"/>
      <c r="D822" s="62"/>
      <c r="E822" s="62"/>
      <c r="F822" s="62"/>
      <c r="G822" s="62"/>
    </row>
    <row r="823" spans="1:7" ht="16.5" customHeight="1">
      <c r="A823" s="62"/>
      <c r="B823" s="62"/>
      <c r="C823" s="62"/>
      <c r="D823" s="62"/>
      <c r="E823" s="62"/>
      <c r="F823" s="62"/>
      <c r="G823" s="62"/>
    </row>
    <row r="824" spans="1:7" ht="16.5" customHeight="1">
      <c r="A824" s="62"/>
      <c r="B824" s="62"/>
      <c r="C824" s="62"/>
      <c r="D824" s="62"/>
      <c r="E824" s="62"/>
      <c r="F824" s="62"/>
      <c r="G824" s="62"/>
    </row>
    <row r="825" spans="1:7" ht="16.5" customHeight="1">
      <c r="A825" s="62"/>
      <c r="B825" s="62"/>
      <c r="C825" s="62"/>
      <c r="D825" s="62"/>
      <c r="E825" s="62"/>
      <c r="F825" s="62"/>
      <c r="G825" s="62"/>
    </row>
    <row r="826" spans="1:7" ht="16.5" customHeight="1">
      <c r="A826" s="62"/>
      <c r="B826" s="62"/>
      <c r="C826" s="62"/>
      <c r="D826" s="62"/>
      <c r="E826" s="62"/>
      <c r="F826" s="62"/>
      <c r="G826" s="62"/>
    </row>
    <row r="827" spans="1:7" ht="16.5" customHeight="1">
      <c r="A827" s="62"/>
      <c r="B827" s="62"/>
      <c r="C827" s="62"/>
      <c r="D827" s="62"/>
      <c r="E827" s="62"/>
      <c r="F827" s="62"/>
      <c r="G827" s="62"/>
    </row>
    <row r="828" spans="1:7" ht="16.5" customHeight="1">
      <c r="A828" s="62"/>
      <c r="B828" s="62"/>
      <c r="C828" s="62"/>
      <c r="D828" s="62"/>
      <c r="E828" s="62"/>
      <c r="F828" s="62"/>
      <c r="G828" s="62"/>
    </row>
    <row r="829" spans="1:7" ht="16.5" customHeight="1">
      <c r="A829" s="62"/>
      <c r="B829" s="62"/>
      <c r="C829" s="62"/>
      <c r="D829" s="62"/>
      <c r="E829" s="62"/>
      <c r="F829" s="62"/>
      <c r="G829" s="62"/>
    </row>
    <row r="830" spans="1:7" ht="16.5" customHeight="1">
      <c r="A830" s="62"/>
      <c r="B830" s="62"/>
      <c r="C830" s="62"/>
      <c r="D830" s="62"/>
      <c r="E830" s="62"/>
      <c r="F830" s="62"/>
      <c r="G830" s="62"/>
    </row>
    <row r="831" spans="1:7" ht="16.5" customHeight="1">
      <c r="A831" s="62"/>
      <c r="B831" s="62"/>
      <c r="C831" s="62"/>
      <c r="D831" s="62"/>
      <c r="E831" s="62"/>
      <c r="F831" s="62"/>
      <c r="G831" s="62"/>
    </row>
    <row r="832" spans="1:7" ht="16.5" customHeight="1">
      <c r="A832" s="62"/>
      <c r="B832" s="62"/>
      <c r="C832" s="62"/>
      <c r="D832" s="62"/>
      <c r="E832" s="62"/>
      <c r="F832" s="62"/>
      <c r="G832" s="62"/>
    </row>
    <row r="833" spans="1:7" ht="16.5" customHeight="1">
      <c r="A833" s="62"/>
      <c r="B833" s="62"/>
      <c r="C833" s="62"/>
      <c r="D833" s="62"/>
      <c r="E833" s="62"/>
      <c r="F833" s="62"/>
      <c r="G833" s="62"/>
    </row>
    <row r="834" spans="1:7" ht="16.5" customHeight="1">
      <c r="A834" s="62"/>
      <c r="B834" s="62"/>
      <c r="C834" s="62"/>
      <c r="D834" s="62"/>
      <c r="E834" s="62"/>
      <c r="F834" s="62"/>
      <c r="G834" s="62"/>
    </row>
    <row r="835" spans="1:7" ht="16.5" customHeight="1">
      <c r="A835" s="62"/>
      <c r="B835" s="62"/>
      <c r="C835" s="62"/>
      <c r="D835" s="62"/>
      <c r="E835" s="62"/>
      <c r="F835" s="62"/>
      <c r="G835" s="62"/>
    </row>
    <row r="836" spans="1:7" ht="16.5" customHeight="1">
      <c r="A836" s="62"/>
      <c r="B836" s="62"/>
      <c r="C836" s="62"/>
      <c r="D836" s="62"/>
      <c r="E836" s="62"/>
      <c r="F836" s="62"/>
      <c r="G836" s="62"/>
    </row>
    <row r="837" spans="1:7" ht="16.5" customHeight="1">
      <c r="A837" s="62"/>
      <c r="B837" s="62"/>
      <c r="C837" s="62"/>
      <c r="D837" s="62"/>
      <c r="E837" s="62"/>
      <c r="F837" s="62"/>
      <c r="G837" s="62"/>
    </row>
    <row r="838" spans="1:7" ht="16.5" customHeight="1">
      <c r="A838" s="62"/>
      <c r="B838" s="62"/>
      <c r="C838" s="62"/>
      <c r="D838" s="62"/>
      <c r="E838" s="62"/>
      <c r="F838" s="62"/>
      <c r="G838" s="62"/>
    </row>
    <row r="839" spans="1:7" ht="16.5" customHeight="1">
      <c r="A839" s="62"/>
      <c r="B839" s="62"/>
      <c r="C839" s="62"/>
      <c r="D839" s="62"/>
      <c r="E839" s="62"/>
      <c r="F839" s="62"/>
      <c r="G839" s="62"/>
    </row>
    <row r="840" spans="1:7" ht="16.5" customHeight="1">
      <c r="A840" s="62"/>
      <c r="B840" s="62"/>
      <c r="C840" s="62"/>
      <c r="D840" s="62"/>
      <c r="E840" s="62"/>
      <c r="F840" s="62"/>
      <c r="G840" s="62"/>
    </row>
    <row r="841" spans="1:7" ht="16.5" customHeight="1">
      <c r="A841" s="62"/>
      <c r="B841" s="62"/>
      <c r="C841" s="62"/>
      <c r="D841" s="62"/>
      <c r="E841" s="62"/>
      <c r="F841" s="62"/>
      <c r="G841" s="62"/>
    </row>
    <row r="842" spans="1:7" ht="16.5" customHeight="1">
      <c r="A842" s="62"/>
      <c r="B842" s="62"/>
      <c r="C842" s="62"/>
      <c r="D842" s="62"/>
      <c r="E842" s="62"/>
      <c r="F842" s="62"/>
      <c r="G842" s="62"/>
    </row>
    <row r="843" spans="1:7" ht="16.5" customHeight="1">
      <c r="A843" s="62"/>
      <c r="B843" s="62"/>
      <c r="C843" s="62"/>
      <c r="D843" s="62"/>
      <c r="E843" s="62"/>
      <c r="F843" s="62"/>
      <c r="G843" s="62"/>
    </row>
    <row r="844" spans="1:7" ht="16.5" customHeight="1">
      <c r="A844" s="62"/>
      <c r="B844" s="62"/>
      <c r="C844" s="62"/>
      <c r="D844" s="62"/>
      <c r="E844" s="62"/>
      <c r="F844" s="62"/>
      <c r="G844" s="62"/>
    </row>
    <row r="845" spans="1:7" ht="16.5" customHeight="1">
      <c r="A845" s="62"/>
      <c r="B845" s="62"/>
      <c r="C845" s="62"/>
      <c r="D845" s="62"/>
      <c r="E845" s="62"/>
      <c r="F845" s="62"/>
      <c r="G845" s="62"/>
    </row>
    <row r="846" spans="1:7" ht="16.5" customHeight="1">
      <c r="A846" s="62"/>
      <c r="B846" s="62"/>
      <c r="C846" s="62"/>
      <c r="D846" s="62"/>
      <c r="E846" s="62"/>
      <c r="F846" s="62"/>
      <c r="G846" s="62"/>
    </row>
    <row r="847" spans="1:7" ht="16.5" customHeight="1">
      <c r="A847" s="62"/>
      <c r="B847" s="62"/>
      <c r="C847" s="62"/>
      <c r="D847" s="62"/>
      <c r="E847" s="62"/>
      <c r="F847" s="62"/>
      <c r="G847" s="62"/>
    </row>
    <row r="848" spans="1:7" ht="16.5" customHeight="1">
      <c r="A848" s="62"/>
      <c r="B848" s="62"/>
      <c r="C848" s="62"/>
      <c r="D848" s="62"/>
      <c r="E848" s="62"/>
      <c r="F848" s="62"/>
      <c r="G848" s="62"/>
    </row>
    <row r="849" spans="1:7" ht="16.5" customHeight="1">
      <c r="A849" s="62"/>
      <c r="B849" s="62"/>
      <c r="C849" s="62"/>
      <c r="D849" s="62"/>
      <c r="E849" s="62"/>
      <c r="F849" s="62"/>
      <c r="G849" s="62"/>
    </row>
    <row r="850" spans="1:7" ht="16.5" customHeight="1">
      <c r="A850" s="62"/>
      <c r="B850" s="62"/>
      <c r="C850" s="62"/>
      <c r="D850" s="62"/>
      <c r="E850" s="62"/>
      <c r="F850" s="62"/>
      <c r="G850" s="62"/>
    </row>
    <row r="851" spans="1:7" ht="16.5" customHeight="1">
      <c r="A851" s="62"/>
      <c r="B851" s="62"/>
      <c r="C851" s="62"/>
      <c r="D851" s="62"/>
      <c r="E851" s="62"/>
      <c r="F851" s="62"/>
      <c r="G851" s="62"/>
    </row>
    <row r="852" spans="1:7" ht="16.5" customHeight="1">
      <c r="A852" s="62"/>
      <c r="B852" s="62"/>
      <c r="C852" s="62"/>
      <c r="D852" s="62"/>
      <c r="E852" s="62"/>
      <c r="F852" s="62"/>
      <c r="G852" s="62"/>
    </row>
    <row r="853" spans="1:7" ht="16.5" customHeight="1">
      <c r="A853" s="62"/>
      <c r="B853" s="62"/>
      <c r="C853" s="62"/>
      <c r="D853" s="62"/>
      <c r="E853" s="62"/>
      <c r="F853" s="62"/>
      <c r="G853" s="62"/>
    </row>
    <row r="854" spans="1:7" ht="16.5" customHeight="1">
      <c r="A854" s="62"/>
      <c r="B854" s="62"/>
      <c r="C854" s="62"/>
      <c r="D854" s="62"/>
      <c r="E854" s="62"/>
      <c r="F854" s="62"/>
      <c r="G854" s="62"/>
    </row>
    <row r="855" spans="1:7" ht="16.5" customHeight="1">
      <c r="A855" s="62"/>
      <c r="B855" s="62"/>
      <c r="C855" s="62"/>
      <c r="D855" s="62"/>
      <c r="E855" s="62"/>
      <c r="F855" s="62"/>
      <c r="G855" s="62"/>
    </row>
    <row r="856" spans="1:7" ht="16.5" customHeight="1">
      <c r="A856" s="62"/>
      <c r="B856" s="62"/>
      <c r="C856" s="62"/>
      <c r="D856" s="62"/>
      <c r="E856" s="62"/>
      <c r="F856" s="62"/>
      <c r="G856" s="62"/>
    </row>
    <row r="857" spans="1:7" ht="16.5" customHeight="1">
      <c r="A857" s="62"/>
      <c r="B857" s="62"/>
      <c r="C857" s="62"/>
      <c r="D857" s="62"/>
      <c r="E857" s="62"/>
      <c r="F857" s="62"/>
      <c r="G857" s="62"/>
    </row>
    <row r="858" spans="1:7" ht="16.5" customHeight="1">
      <c r="A858" s="62"/>
      <c r="B858" s="62"/>
      <c r="C858" s="62"/>
      <c r="D858" s="62"/>
      <c r="E858" s="62"/>
      <c r="F858" s="62"/>
      <c r="G858" s="62"/>
    </row>
    <row r="859" spans="1:7" ht="16.5" customHeight="1">
      <c r="A859" s="62"/>
      <c r="B859" s="62"/>
      <c r="C859" s="62"/>
      <c r="D859" s="62"/>
      <c r="E859" s="62"/>
      <c r="F859" s="62"/>
      <c r="G859" s="62"/>
    </row>
    <row r="860" spans="1:7" ht="16.5" customHeight="1">
      <c r="A860" s="62"/>
      <c r="B860" s="62"/>
      <c r="C860" s="62"/>
      <c r="D860" s="62"/>
      <c r="E860" s="62"/>
      <c r="F860" s="62"/>
      <c r="G860" s="62"/>
    </row>
    <row r="861" spans="1:7" ht="16.5" customHeight="1">
      <c r="A861" s="62"/>
      <c r="B861" s="62"/>
      <c r="C861" s="62"/>
      <c r="D861" s="62"/>
      <c r="E861" s="62"/>
      <c r="F861" s="62"/>
      <c r="G861" s="62"/>
    </row>
    <row r="862" spans="1:7" ht="16.5" customHeight="1">
      <c r="A862" s="62"/>
      <c r="B862" s="62"/>
      <c r="C862" s="62"/>
      <c r="D862" s="62"/>
      <c r="E862" s="62"/>
      <c r="F862" s="62"/>
      <c r="G862" s="62"/>
    </row>
    <row r="863" spans="1:7" ht="16.5" customHeight="1">
      <c r="A863" s="62"/>
      <c r="B863" s="62"/>
      <c r="C863" s="62"/>
      <c r="D863" s="62"/>
      <c r="E863" s="62"/>
      <c r="F863" s="62"/>
      <c r="G863" s="62"/>
    </row>
    <row r="864" spans="1:7" ht="16.5" customHeight="1">
      <c r="A864" s="62"/>
      <c r="B864" s="62"/>
      <c r="C864" s="62"/>
      <c r="D864" s="62"/>
      <c r="E864" s="62"/>
      <c r="F864" s="62"/>
      <c r="G864" s="62"/>
    </row>
    <row r="865" spans="1:7" ht="16.5" customHeight="1">
      <c r="A865" s="62"/>
      <c r="B865" s="62"/>
      <c r="C865" s="62"/>
      <c r="D865" s="62"/>
      <c r="E865" s="62"/>
      <c r="F865" s="62"/>
      <c r="G865" s="62"/>
    </row>
    <row r="866" spans="1:7" ht="16.5" customHeight="1">
      <c r="A866" s="62"/>
      <c r="B866" s="62"/>
      <c r="C866" s="62"/>
      <c r="D866" s="62"/>
      <c r="E866" s="62"/>
      <c r="F866" s="62"/>
      <c r="G866" s="62"/>
    </row>
    <row r="867" spans="1:7" ht="16.5" customHeight="1">
      <c r="A867" s="62"/>
      <c r="B867" s="62"/>
      <c r="C867" s="62"/>
      <c r="D867" s="62"/>
      <c r="E867" s="62"/>
      <c r="F867" s="62"/>
      <c r="G867" s="62"/>
    </row>
    <row r="868" spans="1:7" ht="16.5" customHeight="1">
      <c r="A868" s="62"/>
      <c r="B868" s="62"/>
      <c r="C868" s="62"/>
      <c r="D868" s="62"/>
      <c r="E868" s="62"/>
      <c r="F868" s="62"/>
      <c r="G868" s="62"/>
    </row>
    <row r="869" spans="1:7" ht="16.5" customHeight="1">
      <c r="A869" s="62"/>
      <c r="B869" s="62"/>
      <c r="C869" s="62"/>
      <c r="D869" s="62"/>
      <c r="E869" s="62"/>
      <c r="F869" s="62"/>
      <c r="G869" s="62"/>
    </row>
    <row r="870" spans="1:7" ht="16.5" customHeight="1">
      <c r="A870" s="62"/>
      <c r="B870" s="62"/>
      <c r="C870" s="62"/>
      <c r="D870" s="62"/>
      <c r="E870" s="62"/>
      <c r="F870" s="62"/>
      <c r="G870" s="62"/>
    </row>
    <row r="871" spans="1:7" ht="16.5" customHeight="1">
      <c r="A871" s="62"/>
      <c r="B871" s="62"/>
      <c r="C871" s="62"/>
      <c r="D871" s="62"/>
      <c r="E871" s="62"/>
      <c r="F871" s="62"/>
      <c r="G871" s="62"/>
    </row>
    <row r="872" spans="1:7" ht="16.5" customHeight="1">
      <c r="A872" s="62"/>
      <c r="B872" s="62"/>
      <c r="C872" s="62"/>
      <c r="D872" s="62"/>
      <c r="E872" s="62"/>
      <c r="F872" s="62"/>
      <c r="G872" s="62"/>
    </row>
    <row r="873" spans="1:7" ht="16.5" customHeight="1">
      <c r="A873" s="62"/>
      <c r="B873" s="62"/>
      <c r="C873" s="62"/>
      <c r="D873" s="62"/>
      <c r="E873" s="62"/>
      <c r="F873" s="62"/>
      <c r="G873" s="62"/>
    </row>
    <row r="874" spans="1:7" ht="16.5" customHeight="1">
      <c r="A874" s="62"/>
      <c r="B874" s="62"/>
      <c r="C874" s="62"/>
      <c r="D874" s="62"/>
      <c r="E874" s="62"/>
      <c r="F874" s="62"/>
      <c r="G874" s="62"/>
    </row>
    <row r="875" spans="1:7" ht="16.5" customHeight="1">
      <c r="A875" s="62"/>
      <c r="B875" s="62"/>
      <c r="C875" s="62"/>
      <c r="D875" s="62"/>
      <c r="E875" s="62"/>
      <c r="F875" s="62"/>
      <c r="G875" s="62"/>
    </row>
    <row r="876" spans="1:7" ht="16.5" customHeight="1">
      <c r="A876" s="62"/>
      <c r="B876" s="62"/>
      <c r="C876" s="62"/>
      <c r="D876" s="62"/>
      <c r="E876" s="62"/>
      <c r="F876" s="62"/>
      <c r="G876" s="62"/>
    </row>
    <row r="877" spans="1:7" ht="16.5" customHeight="1">
      <c r="A877" s="62"/>
      <c r="B877" s="62"/>
      <c r="C877" s="62"/>
      <c r="D877" s="62"/>
      <c r="E877" s="62"/>
      <c r="F877" s="62"/>
      <c r="G877" s="62"/>
    </row>
    <row r="878" spans="1:7" ht="16.5" customHeight="1">
      <c r="A878" s="62"/>
      <c r="B878" s="62"/>
      <c r="C878" s="62"/>
      <c r="D878" s="62"/>
      <c r="E878" s="62"/>
      <c r="F878" s="62"/>
      <c r="G878" s="62"/>
    </row>
    <row r="879" spans="1:7" ht="16.5" customHeight="1">
      <c r="A879" s="62"/>
      <c r="B879" s="62"/>
      <c r="C879" s="62"/>
      <c r="D879" s="62"/>
      <c r="E879" s="62"/>
      <c r="F879" s="62"/>
      <c r="G879" s="62"/>
    </row>
    <row r="880" spans="1:7" ht="16.5" customHeight="1">
      <c r="A880" s="62"/>
      <c r="B880" s="62"/>
      <c r="C880" s="62"/>
      <c r="D880" s="62"/>
      <c r="E880" s="62"/>
      <c r="F880" s="62"/>
      <c r="G880" s="62"/>
    </row>
    <row r="881" spans="1:7" ht="16.5" customHeight="1">
      <c r="A881" s="62"/>
      <c r="B881" s="62"/>
      <c r="C881" s="62"/>
      <c r="D881" s="62"/>
      <c r="E881" s="62"/>
      <c r="F881" s="62"/>
      <c r="G881" s="62"/>
    </row>
    <row r="882" spans="1:7" ht="16.5" customHeight="1">
      <c r="A882" s="62"/>
      <c r="B882" s="62"/>
      <c r="C882" s="62"/>
      <c r="D882" s="62"/>
      <c r="E882" s="62"/>
      <c r="F882" s="62"/>
      <c r="G882" s="62"/>
    </row>
    <row r="883" spans="1:7" ht="16.5" customHeight="1">
      <c r="A883" s="62"/>
      <c r="B883" s="62"/>
      <c r="C883" s="62"/>
      <c r="D883" s="62"/>
      <c r="E883" s="62"/>
      <c r="F883" s="62"/>
      <c r="G883" s="62"/>
    </row>
    <row r="884" spans="1:7" ht="16.5" customHeight="1">
      <c r="A884" s="62"/>
      <c r="B884" s="62"/>
      <c r="C884" s="62"/>
      <c r="D884" s="62"/>
      <c r="E884" s="62"/>
      <c r="F884" s="62"/>
      <c r="G884" s="62"/>
    </row>
    <row r="885" spans="1:7" ht="16.5" customHeight="1">
      <c r="A885" s="62"/>
      <c r="B885" s="62"/>
      <c r="C885" s="62"/>
      <c r="D885" s="62"/>
      <c r="E885" s="62"/>
      <c r="F885" s="62"/>
      <c r="G885" s="62"/>
    </row>
    <row r="886" spans="1:7" ht="16.5" customHeight="1">
      <c r="A886" s="62"/>
      <c r="B886" s="62"/>
      <c r="C886" s="62"/>
      <c r="D886" s="62"/>
      <c r="E886" s="62"/>
      <c r="F886" s="62"/>
      <c r="G886" s="62"/>
    </row>
    <row r="887" spans="1:7" ht="16.5" customHeight="1">
      <c r="A887" s="62"/>
      <c r="B887" s="62"/>
      <c r="C887" s="62"/>
      <c r="D887" s="62"/>
      <c r="E887" s="62"/>
      <c r="F887" s="62"/>
      <c r="G887" s="62"/>
    </row>
    <row r="888" spans="1:7" ht="16.5" customHeight="1">
      <c r="A888" s="62"/>
      <c r="B888" s="62"/>
      <c r="C888" s="62"/>
      <c r="D888" s="62"/>
      <c r="E888" s="62"/>
      <c r="F888" s="62"/>
      <c r="G888" s="62"/>
    </row>
    <row r="889" spans="1:7" ht="16.5" customHeight="1">
      <c r="A889" s="62"/>
      <c r="B889" s="62"/>
      <c r="C889" s="62"/>
      <c r="D889" s="62"/>
      <c r="E889" s="62"/>
      <c r="F889" s="62"/>
      <c r="G889" s="62"/>
    </row>
    <row r="890" spans="1:7" ht="16.5" customHeight="1">
      <c r="A890" s="62"/>
      <c r="B890" s="62"/>
      <c r="C890" s="62"/>
      <c r="D890" s="62"/>
      <c r="E890" s="62"/>
      <c r="F890" s="62"/>
      <c r="G890" s="62"/>
    </row>
    <row r="891" spans="1:7" ht="16.5" customHeight="1">
      <c r="A891" s="62"/>
      <c r="B891" s="62"/>
      <c r="C891" s="62"/>
      <c r="D891" s="62"/>
      <c r="E891" s="62"/>
      <c r="F891" s="62"/>
      <c r="G891" s="62"/>
    </row>
    <row r="892" spans="1:7" ht="16.5" customHeight="1">
      <c r="A892" s="62"/>
      <c r="B892" s="62"/>
      <c r="C892" s="62"/>
      <c r="D892" s="62"/>
      <c r="E892" s="62"/>
      <c r="F892" s="62"/>
      <c r="G892" s="62"/>
    </row>
    <row r="893" spans="1:7" ht="16.5" customHeight="1">
      <c r="A893" s="62"/>
      <c r="B893" s="62"/>
      <c r="C893" s="62"/>
      <c r="D893" s="62"/>
      <c r="E893" s="62"/>
      <c r="F893" s="62"/>
      <c r="G893" s="62"/>
    </row>
    <row r="894" spans="1:7" ht="16.5" customHeight="1">
      <c r="A894" s="62"/>
      <c r="B894" s="62"/>
      <c r="C894" s="62"/>
      <c r="D894" s="62"/>
      <c r="E894" s="62"/>
      <c r="F894" s="62"/>
      <c r="G894" s="62"/>
    </row>
    <row r="895" spans="1:7" ht="16.5" customHeight="1">
      <c r="A895" s="62"/>
      <c r="B895" s="62"/>
      <c r="C895" s="62"/>
      <c r="D895" s="62"/>
      <c r="E895" s="62"/>
      <c r="F895" s="62"/>
      <c r="G895" s="62"/>
    </row>
    <row r="896" spans="1:7" ht="16.5" customHeight="1">
      <c r="A896" s="62"/>
      <c r="B896" s="62"/>
      <c r="C896" s="62"/>
      <c r="D896" s="62"/>
      <c r="E896" s="62"/>
      <c r="F896" s="62"/>
      <c r="G896" s="62"/>
    </row>
    <row r="897" spans="1:7" ht="16.5" customHeight="1">
      <c r="A897" s="62"/>
      <c r="B897" s="62"/>
      <c r="C897" s="62"/>
      <c r="D897" s="62"/>
      <c r="E897" s="62"/>
      <c r="F897" s="62"/>
      <c r="G897" s="62"/>
    </row>
    <row r="898" spans="1:7" ht="16.5" customHeight="1">
      <c r="A898" s="62"/>
      <c r="B898" s="62"/>
      <c r="C898" s="62"/>
      <c r="D898" s="62"/>
      <c r="E898" s="62"/>
      <c r="F898" s="62"/>
      <c r="G898" s="62"/>
    </row>
    <row r="899" spans="1:7" ht="16.5" customHeight="1">
      <c r="A899" s="62"/>
      <c r="B899" s="62"/>
      <c r="C899" s="62"/>
      <c r="D899" s="62"/>
      <c r="E899" s="62"/>
      <c r="F899" s="62"/>
      <c r="G899" s="62"/>
    </row>
    <row r="900" spans="1:7" ht="16.5" customHeight="1">
      <c r="A900" s="62"/>
      <c r="B900" s="62"/>
      <c r="C900" s="62"/>
      <c r="D900" s="62"/>
      <c r="E900" s="62"/>
      <c r="F900" s="62"/>
      <c r="G900" s="62"/>
    </row>
    <row r="901" spans="1:7" ht="16.5" customHeight="1">
      <c r="A901" s="62"/>
      <c r="B901" s="62"/>
      <c r="C901" s="62"/>
      <c r="D901" s="62"/>
      <c r="E901" s="62"/>
      <c r="F901" s="62"/>
      <c r="G901" s="62"/>
    </row>
    <row r="902" spans="1:7" ht="16.5" customHeight="1">
      <c r="A902" s="62"/>
      <c r="B902" s="62"/>
      <c r="C902" s="62"/>
      <c r="D902" s="62"/>
      <c r="E902" s="62"/>
      <c r="F902" s="62"/>
      <c r="G902" s="62"/>
    </row>
    <row r="903" spans="1:7" ht="16.5" customHeight="1">
      <c r="A903" s="62"/>
      <c r="B903" s="62"/>
      <c r="C903" s="62"/>
      <c r="D903" s="62"/>
      <c r="E903" s="62"/>
      <c r="F903" s="62"/>
      <c r="G903" s="62"/>
    </row>
    <row r="904" spans="1:7" ht="16.5" customHeight="1">
      <c r="A904" s="62"/>
      <c r="B904" s="62"/>
      <c r="C904" s="62"/>
      <c r="D904" s="62"/>
      <c r="E904" s="62"/>
      <c r="F904" s="62"/>
      <c r="G904" s="62"/>
    </row>
    <row r="905" spans="1:7" ht="16.5" customHeight="1">
      <c r="A905" s="62"/>
      <c r="B905" s="62"/>
      <c r="C905" s="62"/>
      <c r="D905" s="62"/>
      <c r="E905" s="62"/>
      <c r="F905" s="62"/>
      <c r="G905" s="62"/>
    </row>
    <row r="906" spans="1:7" ht="16.5" customHeight="1">
      <c r="A906" s="62"/>
      <c r="B906" s="62"/>
      <c r="C906" s="62"/>
      <c r="D906" s="62"/>
      <c r="E906" s="62"/>
      <c r="F906" s="62"/>
      <c r="G906" s="62"/>
    </row>
    <row r="907" spans="1:7" ht="16.5" customHeight="1">
      <c r="A907" s="62"/>
      <c r="B907" s="62"/>
      <c r="C907" s="62"/>
      <c r="D907" s="62"/>
      <c r="E907" s="62"/>
      <c r="F907" s="62"/>
      <c r="G907" s="62"/>
    </row>
    <row r="908" spans="1:7" ht="16.5" customHeight="1">
      <c r="A908" s="62"/>
      <c r="B908" s="62"/>
      <c r="C908" s="62"/>
      <c r="D908" s="62"/>
      <c r="E908" s="62"/>
      <c r="F908" s="62"/>
      <c r="G908" s="62"/>
    </row>
    <row r="909" spans="1:7" ht="16.5" customHeight="1">
      <c r="A909" s="62"/>
      <c r="B909" s="62"/>
      <c r="C909" s="62"/>
      <c r="D909" s="62"/>
      <c r="E909" s="62"/>
      <c r="F909" s="62"/>
      <c r="G909" s="62"/>
    </row>
    <row r="910" spans="1:7" ht="16.5" customHeight="1">
      <c r="A910" s="62"/>
      <c r="B910" s="62"/>
      <c r="C910" s="62"/>
      <c r="D910" s="62"/>
      <c r="E910" s="62"/>
      <c r="F910" s="62"/>
      <c r="G910" s="62"/>
    </row>
    <row r="911" spans="1:7" ht="16.5" customHeight="1">
      <c r="A911" s="62"/>
      <c r="B911" s="62"/>
      <c r="C911" s="62"/>
      <c r="D911" s="62"/>
      <c r="E911" s="62"/>
      <c r="F911" s="62"/>
      <c r="G911" s="62"/>
    </row>
    <row r="912" spans="1:7" ht="16.5" customHeight="1">
      <c r="A912" s="62"/>
      <c r="B912" s="62"/>
      <c r="C912" s="62"/>
      <c r="D912" s="62"/>
      <c r="E912" s="62"/>
      <c r="F912" s="62"/>
      <c r="G912" s="62"/>
    </row>
    <row r="913" spans="1:7" ht="16.5" customHeight="1">
      <c r="A913" s="62"/>
      <c r="B913" s="62"/>
      <c r="C913" s="62"/>
      <c r="D913" s="62"/>
      <c r="E913" s="62"/>
      <c r="F913" s="62"/>
      <c r="G913" s="62"/>
    </row>
    <row r="914" spans="1:7" ht="16.5" customHeight="1">
      <c r="A914" s="62"/>
      <c r="B914" s="62"/>
      <c r="C914" s="62"/>
      <c r="D914" s="62"/>
      <c r="E914" s="62"/>
      <c r="F914" s="62"/>
      <c r="G914" s="62"/>
    </row>
    <row r="915" spans="1:7" ht="16.5" customHeight="1">
      <c r="A915" s="62"/>
      <c r="B915" s="62"/>
      <c r="C915" s="62"/>
      <c r="D915" s="62"/>
      <c r="E915" s="62"/>
      <c r="F915" s="62"/>
      <c r="G915" s="62"/>
    </row>
    <row r="916" spans="1:7" ht="16.5" customHeight="1">
      <c r="A916" s="62"/>
      <c r="B916" s="62"/>
      <c r="C916" s="62"/>
      <c r="D916" s="62"/>
      <c r="E916" s="62"/>
      <c r="F916" s="62"/>
      <c r="G916" s="62"/>
    </row>
    <row r="917" spans="1:7" ht="16.5" customHeight="1">
      <c r="A917" s="62"/>
      <c r="B917" s="62"/>
      <c r="C917" s="62"/>
      <c r="D917" s="62"/>
      <c r="E917" s="62"/>
      <c r="F917" s="62"/>
      <c r="G917" s="62"/>
    </row>
    <row r="918" spans="1:7" ht="16.5" customHeight="1">
      <c r="A918" s="62"/>
      <c r="B918" s="62"/>
      <c r="C918" s="62"/>
      <c r="D918" s="62"/>
      <c r="E918" s="62"/>
      <c r="F918" s="62"/>
      <c r="G918" s="62"/>
    </row>
    <row r="919" spans="1:7" ht="16.5" customHeight="1">
      <c r="A919" s="62"/>
      <c r="B919" s="62"/>
      <c r="C919" s="62"/>
      <c r="D919" s="62"/>
      <c r="E919" s="62"/>
      <c r="F919" s="62"/>
      <c r="G919" s="62"/>
    </row>
    <row r="920" spans="1:7" ht="16.5" customHeight="1">
      <c r="A920" s="62"/>
      <c r="B920" s="62"/>
      <c r="C920" s="62"/>
      <c r="D920" s="62"/>
      <c r="E920" s="62"/>
      <c r="F920" s="62"/>
      <c r="G920" s="62"/>
    </row>
    <row r="921" spans="1:7" ht="16.5" customHeight="1">
      <c r="A921" s="62"/>
      <c r="B921" s="62"/>
      <c r="C921" s="62"/>
      <c r="D921" s="62"/>
      <c r="E921" s="62"/>
      <c r="F921" s="62"/>
      <c r="G921" s="62"/>
    </row>
    <row r="922" spans="1:7" ht="16.5" customHeight="1">
      <c r="A922" s="62"/>
      <c r="B922" s="62"/>
      <c r="C922" s="62"/>
      <c r="D922" s="62"/>
      <c r="E922" s="62"/>
      <c r="F922" s="62"/>
      <c r="G922" s="62"/>
    </row>
    <row r="923" spans="1:7" ht="16.5" customHeight="1">
      <c r="A923" s="62"/>
      <c r="B923" s="62"/>
      <c r="C923" s="62"/>
      <c r="D923" s="62"/>
      <c r="E923" s="62"/>
      <c r="F923" s="62"/>
      <c r="G923" s="62"/>
    </row>
    <row r="924" spans="1:7" ht="16.5" customHeight="1">
      <c r="A924" s="62"/>
      <c r="B924" s="62"/>
      <c r="C924" s="62"/>
      <c r="D924" s="62"/>
      <c r="E924" s="62"/>
      <c r="F924" s="62"/>
      <c r="G924" s="62"/>
    </row>
    <row r="925" spans="1:7" ht="16.5" customHeight="1">
      <c r="A925" s="62"/>
      <c r="B925" s="62"/>
      <c r="C925" s="62"/>
      <c r="D925" s="62"/>
      <c r="E925" s="62"/>
      <c r="F925" s="62"/>
      <c r="G925" s="62"/>
    </row>
    <row r="926" spans="1:7" ht="16.5" customHeight="1">
      <c r="A926" s="62"/>
      <c r="B926" s="62"/>
      <c r="C926" s="62"/>
      <c r="D926" s="62"/>
      <c r="E926" s="62"/>
      <c r="F926" s="62"/>
      <c r="G926" s="62"/>
    </row>
    <row r="927" spans="1:7" ht="16.5" customHeight="1">
      <c r="A927" s="62"/>
      <c r="B927" s="62"/>
      <c r="C927" s="62"/>
      <c r="D927" s="62"/>
      <c r="E927" s="62"/>
      <c r="F927" s="62"/>
      <c r="G927" s="62"/>
    </row>
    <row r="928" spans="1:7" ht="16.5" customHeight="1">
      <c r="A928" s="62"/>
      <c r="B928" s="62"/>
      <c r="C928" s="62"/>
      <c r="D928" s="62"/>
      <c r="E928" s="62"/>
      <c r="F928" s="62"/>
      <c r="G928" s="62"/>
    </row>
    <row r="929" spans="1:7" ht="16.5" customHeight="1">
      <c r="A929" s="62"/>
      <c r="B929" s="62"/>
      <c r="C929" s="62"/>
      <c r="D929" s="62"/>
      <c r="E929" s="62"/>
      <c r="F929" s="62"/>
      <c r="G929" s="62"/>
    </row>
    <row r="930" spans="1:7" ht="16.5" customHeight="1">
      <c r="A930" s="62"/>
      <c r="B930" s="62"/>
      <c r="C930" s="62"/>
      <c r="D930" s="62"/>
      <c r="E930" s="62"/>
      <c r="F930" s="62"/>
      <c r="G930" s="62"/>
    </row>
    <row r="931" spans="1:7" ht="16.5" customHeight="1">
      <c r="A931" s="62"/>
      <c r="B931" s="62"/>
      <c r="C931" s="62"/>
      <c r="D931" s="62"/>
      <c r="E931" s="62"/>
      <c r="F931" s="62"/>
      <c r="G931" s="62"/>
    </row>
    <row r="932" spans="1:7" ht="16.5" customHeight="1">
      <c r="A932" s="62"/>
      <c r="B932" s="62"/>
      <c r="C932" s="62"/>
      <c r="D932" s="62"/>
      <c r="E932" s="62"/>
      <c r="F932" s="62"/>
      <c r="G932" s="62"/>
    </row>
    <row r="933" spans="1:7" ht="16.5" customHeight="1">
      <c r="A933" s="62"/>
      <c r="B933" s="62"/>
      <c r="C933" s="62"/>
      <c r="D933" s="62"/>
      <c r="E933" s="62"/>
      <c r="F933" s="62"/>
      <c r="G933" s="62"/>
    </row>
    <row r="934" spans="1:7" ht="16.5" customHeight="1">
      <c r="A934" s="62"/>
      <c r="B934" s="62"/>
      <c r="C934" s="62"/>
      <c r="D934" s="62"/>
      <c r="E934" s="62"/>
      <c r="F934" s="62"/>
      <c r="G934" s="62"/>
    </row>
    <row r="935" spans="1:7" ht="16.5" customHeight="1">
      <c r="A935" s="62"/>
      <c r="B935" s="62"/>
      <c r="C935" s="62"/>
      <c r="D935" s="62"/>
      <c r="E935" s="62"/>
      <c r="F935" s="62"/>
      <c r="G935" s="62"/>
    </row>
    <row r="936" spans="1:7" ht="16.5" customHeight="1">
      <c r="A936" s="62"/>
      <c r="B936" s="62"/>
      <c r="C936" s="62"/>
      <c r="D936" s="62"/>
      <c r="E936" s="62"/>
      <c r="F936" s="62"/>
      <c r="G936" s="62"/>
    </row>
    <row r="937" spans="1:7" ht="16.5" customHeight="1">
      <c r="A937" s="62"/>
      <c r="B937" s="62"/>
      <c r="C937" s="62"/>
      <c r="D937" s="62"/>
      <c r="E937" s="62"/>
      <c r="F937" s="62"/>
      <c r="G937" s="62"/>
    </row>
    <row r="938" spans="1:7" ht="16.5" customHeight="1">
      <c r="A938" s="62"/>
      <c r="B938" s="62"/>
      <c r="C938" s="62"/>
      <c r="D938" s="62"/>
      <c r="E938" s="62"/>
      <c r="F938" s="62"/>
      <c r="G938" s="62"/>
    </row>
    <row r="939" spans="1:7" ht="16.5" customHeight="1">
      <c r="A939" s="62"/>
      <c r="B939" s="62"/>
      <c r="C939" s="62"/>
      <c r="D939" s="62"/>
      <c r="E939" s="62"/>
      <c r="F939" s="62"/>
      <c r="G939" s="62"/>
    </row>
    <row r="940" spans="1:7" ht="16.5" customHeight="1">
      <c r="A940" s="62"/>
      <c r="B940" s="62"/>
      <c r="C940" s="62"/>
      <c r="D940" s="62"/>
      <c r="E940" s="62"/>
      <c r="F940" s="62"/>
      <c r="G940" s="62"/>
    </row>
    <row r="941" spans="1:7" ht="16.5" customHeight="1">
      <c r="A941" s="62"/>
      <c r="B941" s="62"/>
      <c r="C941" s="62"/>
      <c r="D941" s="62"/>
      <c r="E941" s="62"/>
      <c r="F941" s="62"/>
      <c r="G941" s="62"/>
    </row>
    <row r="942" spans="1:7" ht="16.5" customHeight="1">
      <c r="A942" s="62"/>
      <c r="B942" s="62"/>
      <c r="C942" s="62"/>
      <c r="D942" s="62"/>
      <c r="E942" s="62"/>
      <c r="F942" s="62"/>
      <c r="G942" s="62"/>
    </row>
    <row r="943" spans="1:7" ht="16.5" customHeight="1">
      <c r="A943" s="62"/>
      <c r="B943" s="62"/>
      <c r="C943" s="62"/>
      <c r="D943" s="62"/>
      <c r="E943" s="62"/>
      <c r="F943" s="62"/>
      <c r="G943" s="62"/>
    </row>
    <row r="944" spans="1:7" ht="16.5" customHeight="1">
      <c r="A944" s="62"/>
      <c r="B944" s="62"/>
      <c r="C944" s="62"/>
      <c r="D944" s="62"/>
      <c r="E944" s="62"/>
      <c r="F944" s="62"/>
      <c r="G944" s="62"/>
    </row>
    <row r="945" spans="1:7" ht="16.5" customHeight="1">
      <c r="A945" s="62"/>
      <c r="B945" s="62"/>
      <c r="C945" s="62"/>
      <c r="D945" s="62"/>
      <c r="E945" s="62"/>
      <c r="F945" s="62"/>
      <c r="G945" s="62"/>
    </row>
    <row r="946" spans="1:7" ht="16.5" customHeight="1">
      <c r="A946" s="62"/>
      <c r="B946" s="62"/>
      <c r="C946" s="62"/>
      <c r="D946" s="62"/>
      <c r="E946" s="62"/>
      <c r="F946" s="62"/>
      <c r="G946" s="62"/>
    </row>
    <row r="947" spans="1:7" ht="16.5" customHeight="1">
      <c r="A947" s="62"/>
      <c r="B947" s="62"/>
      <c r="C947" s="62"/>
      <c r="D947" s="62"/>
      <c r="E947" s="62"/>
      <c r="F947" s="62"/>
      <c r="G947" s="62"/>
    </row>
    <row r="948" spans="1:7" ht="16.5" customHeight="1">
      <c r="A948" s="62"/>
      <c r="B948" s="62"/>
      <c r="C948" s="62"/>
      <c r="D948" s="62"/>
      <c r="E948" s="62"/>
      <c r="F948" s="62"/>
      <c r="G948" s="62"/>
    </row>
    <row r="949" spans="1:7" ht="16.5" customHeight="1">
      <c r="A949" s="62"/>
      <c r="B949" s="62"/>
      <c r="C949" s="62"/>
      <c r="D949" s="62"/>
      <c r="E949" s="62"/>
      <c r="F949" s="62"/>
      <c r="G949" s="62"/>
    </row>
    <row r="950" spans="1:7" ht="16.5" customHeight="1">
      <c r="A950" s="62"/>
      <c r="B950" s="62"/>
      <c r="C950" s="62"/>
      <c r="D950" s="62"/>
      <c r="E950" s="62"/>
      <c r="F950" s="62"/>
      <c r="G950" s="62"/>
    </row>
    <row r="951" spans="1:7" ht="16.5" customHeight="1">
      <c r="A951" s="62"/>
      <c r="B951" s="62"/>
      <c r="C951" s="62"/>
      <c r="D951" s="62"/>
      <c r="E951" s="62"/>
      <c r="F951" s="62"/>
      <c r="G951" s="62"/>
    </row>
    <row r="952" spans="1:7" ht="16.5" customHeight="1">
      <c r="A952" s="62"/>
      <c r="B952" s="62"/>
      <c r="C952" s="62"/>
      <c r="D952" s="62"/>
      <c r="E952" s="62"/>
      <c r="F952" s="62"/>
      <c r="G952" s="62"/>
    </row>
    <row r="953" spans="1:7" ht="16.5" customHeight="1">
      <c r="A953" s="62"/>
      <c r="B953" s="62"/>
      <c r="C953" s="62"/>
      <c r="D953" s="62"/>
      <c r="E953" s="62"/>
      <c r="F953" s="62"/>
      <c r="G953" s="62"/>
    </row>
    <row r="954" spans="1:7" ht="16.5" customHeight="1">
      <c r="A954" s="62"/>
      <c r="B954" s="62"/>
      <c r="C954" s="62"/>
      <c r="D954" s="62"/>
      <c r="E954" s="62"/>
      <c r="F954" s="62"/>
      <c r="G954" s="62"/>
    </row>
    <row r="955" spans="1:7" ht="16.5" customHeight="1">
      <c r="A955" s="62"/>
      <c r="B955" s="62"/>
      <c r="C955" s="62"/>
      <c r="D955" s="62"/>
      <c r="E955" s="62"/>
      <c r="F955" s="62"/>
      <c r="G955" s="62"/>
    </row>
    <row r="956" spans="1:7" ht="16.5" customHeight="1">
      <c r="A956" s="62"/>
      <c r="B956" s="62"/>
      <c r="C956" s="62"/>
      <c r="D956" s="62"/>
      <c r="E956" s="62"/>
      <c r="F956" s="62"/>
      <c r="G956" s="62"/>
    </row>
    <row r="957" spans="1:7" ht="16.5" customHeight="1">
      <c r="A957" s="62"/>
      <c r="B957" s="62"/>
      <c r="C957" s="62"/>
      <c r="D957" s="62"/>
      <c r="E957" s="62"/>
      <c r="F957" s="62"/>
      <c r="G957" s="62"/>
    </row>
    <row r="958" spans="1:7" ht="16.5" customHeight="1">
      <c r="A958" s="62"/>
      <c r="B958" s="62"/>
      <c r="C958" s="62"/>
      <c r="D958" s="62"/>
      <c r="E958" s="62"/>
      <c r="F958" s="62"/>
      <c r="G958" s="62"/>
    </row>
    <row r="959" spans="1:7" ht="16.5" customHeight="1">
      <c r="A959" s="62"/>
      <c r="B959" s="62"/>
      <c r="C959" s="62"/>
      <c r="D959" s="62"/>
      <c r="E959" s="62"/>
      <c r="F959" s="62"/>
      <c r="G959" s="62"/>
    </row>
    <row r="960" spans="1:7" ht="16.5" customHeight="1">
      <c r="A960" s="62"/>
      <c r="B960" s="62"/>
      <c r="C960" s="62"/>
      <c r="D960" s="62"/>
      <c r="E960" s="62"/>
      <c r="F960" s="62"/>
      <c r="G960" s="62"/>
    </row>
    <row r="961" spans="1:7" ht="16.5" customHeight="1">
      <c r="A961" s="62"/>
      <c r="B961" s="62"/>
      <c r="C961" s="62"/>
      <c r="D961" s="62"/>
      <c r="E961" s="62"/>
      <c r="F961" s="62"/>
      <c r="G961" s="62"/>
    </row>
    <row r="962" spans="1:7" ht="16.5" customHeight="1">
      <c r="A962" s="62"/>
      <c r="B962" s="62"/>
      <c r="C962" s="62"/>
      <c r="D962" s="62"/>
      <c r="E962" s="62"/>
      <c r="F962" s="62"/>
      <c r="G962" s="62"/>
    </row>
    <row r="963" spans="1:7" ht="16.5" customHeight="1">
      <c r="A963" s="62"/>
      <c r="B963" s="62"/>
      <c r="C963" s="62"/>
      <c r="D963" s="62"/>
      <c r="E963" s="62"/>
      <c r="F963" s="62"/>
      <c r="G963" s="62"/>
    </row>
    <row r="964" spans="1:7" ht="16.5" customHeight="1">
      <c r="A964" s="62"/>
      <c r="B964" s="62"/>
      <c r="C964" s="62"/>
      <c r="D964" s="62"/>
      <c r="E964" s="62"/>
      <c r="F964" s="62"/>
      <c r="G964" s="62"/>
    </row>
    <row r="965" spans="1:7" ht="16.5" customHeight="1">
      <c r="A965" s="62"/>
      <c r="B965" s="62"/>
      <c r="C965" s="62"/>
      <c r="D965" s="62"/>
      <c r="E965" s="62"/>
      <c r="F965" s="62"/>
      <c r="G965" s="62"/>
    </row>
    <row r="966" spans="1:7" ht="16.5" customHeight="1">
      <c r="A966" s="62"/>
      <c r="B966" s="62"/>
      <c r="C966" s="62"/>
      <c r="D966" s="62"/>
      <c r="E966" s="62"/>
      <c r="F966" s="62"/>
      <c r="G966" s="62"/>
    </row>
    <row r="967" spans="1:7" ht="16.5" customHeight="1">
      <c r="A967" s="62"/>
      <c r="B967" s="62"/>
      <c r="C967" s="62"/>
      <c r="D967" s="62"/>
      <c r="E967" s="62"/>
      <c r="F967" s="62"/>
      <c r="G967" s="62"/>
    </row>
    <row r="968" spans="1:7" ht="16.5" customHeight="1">
      <c r="A968" s="62"/>
      <c r="B968" s="62"/>
      <c r="C968" s="62"/>
      <c r="D968" s="62"/>
      <c r="E968" s="62"/>
      <c r="F968" s="62"/>
      <c r="G968" s="62"/>
    </row>
    <row r="969" spans="1:7" ht="16.5" customHeight="1">
      <c r="A969" s="62"/>
      <c r="B969" s="62"/>
      <c r="C969" s="62"/>
      <c r="D969" s="62"/>
      <c r="E969" s="62"/>
      <c r="F969" s="62"/>
      <c r="G969" s="62"/>
    </row>
    <row r="970" spans="1:7" ht="16.5" customHeight="1">
      <c r="A970" s="62"/>
      <c r="B970" s="62"/>
      <c r="C970" s="62"/>
      <c r="D970" s="62"/>
      <c r="E970" s="62"/>
      <c r="F970" s="62"/>
      <c r="G970" s="62"/>
    </row>
    <row r="971" spans="1:7" ht="16.5" customHeight="1">
      <c r="A971" s="62"/>
      <c r="B971" s="62"/>
      <c r="C971" s="62"/>
      <c r="D971" s="62"/>
      <c r="E971" s="62"/>
      <c r="F971" s="62"/>
      <c r="G971" s="62"/>
    </row>
    <row r="972" spans="1:7" ht="16.5" customHeight="1">
      <c r="A972" s="62"/>
      <c r="B972" s="62"/>
      <c r="C972" s="62"/>
      <c r="D972" s="62"/>
      <c r="E972" s="62"/>
      <c r="F972" s="62"/>
      <c r="G972" s="62"/>
    </row>
    <row r="973" spans="1:7" ht="16.5" customHeight="1">
      <c r="A973" s="62"/>
      <c r="B973" s="62"/>
      <c r="C973" s="62"/>
      <c r="D973" s="62"/>
      <c r="E973" s="62"/>
      <c r="F973" s="62"/>
      <c r="G973" s="62"/>
    </row>
    <row r="974" spans="1:7" ht="16.5" customHeight="1">
      <c r="A974" s="62"/>
      <c r="B974" s="62"/>
      <c r="C974" s="62"/>
      <c r="D974" s="62"/>
      <c r="E974" s="62"/>
      <c r="F974" s="62"/>
      <c r="G974" s="62"/>
    </row>
    <row r="975" spans="1:7" ht="16.5" customHeight="1">
      <c r="A975" s="62"/>
      <c r="B975" s="62"/>
      <c r="C975" s="62"/>
      <c r="D975" s="62"/>
      <c r="E975" s="62"/>
      <c r="F975" s="62"/>
      <c r="G975" s="62"/>
    </row>
    <row r="976" spans="1:7" ht="16.5" customHeight="1">
      <c r="A976" s="62"/>
      <c r="B976" s="62"/>
      <c r="C976" s="62"/>
      <c r="D976" s="62"/>
      <c r="E976" s="62"/>
      <c r="F976" s="62"/>
      <c r="G976" s="62"/>
    </row>
    <row r="977" spans="1:7" ht="16.5" customHeight="1">
      <c r="A977" s="62"/>
      <c r="B977" s="62"/>
      <c r="C977" s="62"/>
      <c r="D977" s="62"/>
      <c r="E977" s="62"/>
      <c r="F977" s="62"/>
      <c r="G977" s="62"/>
    </row>
    <row r="978" spans="1:7" ht="16.5" customHeight="1">
      <c r="A978" s="62"/>
      <c r="B978" s="62"/>
      <c r="C978" s="62"/>
      <c r="D978" s="62"/>
      <c r="E978" s="62"/>
      <c r="F978" s="62"/>
      <c r="G978" s="62"/>
    </row>
    <row r="979" spans="1:7" ht="16.5" customHeight="1">
      <c r="A979" s="62"/>
      <c r="B979" s="62"/>
      <c r="C979" s="62"/>
      <c r="D979" s="62"/>
      <c r="E979" s="62"/>
      <c r="F979" s="62"/>
      <c r="G979" s="62"/>
    </row>
    <row r="980" spans="1:7" ht="16.5" customHeight="1">
      <c r="A980" s="62"/>
      <c r="B980" s="62"/>
      <c r="C980" s="62"/>
      <c r="D980" s="62"/>
      <c r="E980" s="62"/>
      <c r="F980" s="62"/>
      <c r="G980" s="62"/>
    </row>
    <row r="981" spans="1:7" ht="16.5" customHeight="1">
      <c r="A981" s="62"/>
      <c r="B981" s="62"/>
      <c r="C981" s="62"/>
      <c r="D981" s="62"/>
      <c r="E981" s="62"/>
      <c r="F981" s="62"/>
      <c r="G981" s="62"/>
    </row>
    <row r="982" spans="1:7" ht="16.5" customHeight="1">
      <c r="A982" s="62"/>
      <c r="B982" s="62"/>
      <c r="C982" s="62"/>
      <c r="D982" s="62"/>
      <c r="E982" s="62"/>
      <c r="F982" s="62"/>
      <c r="G982" s="62"/>
    </row>
    <row r="983" spans="1:7" ht="16.5" customHeight="1">
      <c r="A983" s="62"/>
      <c r="B983" s="62"/>
      <c r="C983" s="62"/>
      <c r="D983" s="62"/>
      <c r="E983" s="62"/>
      <c r="F983" s="62"/>
      <c r="G983" s="62"/>
    </row>
    <row r="984" spans="1:7" ht="16.5" customHeight="1">
      <c r="A984" s="62"/>
      <c r="B984" s="62"/>
      <c r="C984" s="62"/>
      <c r="D984" s="62"/>
      <c r="E984" s="62"/>
      <c r="F984" s="62"/>
      <c r="G984" s="62"/>
    </row>
    <row r="985" spans="1:7" ht="16.5" customHeight="1">
      <c r="A985" s="62"/>
      <c r="B985" s="62"/>
      <c r="C985" s="62"/>
      <c r="D985" s="62"/>
      <c r="E985" s="62"/>
      <c r="F985" s="62"/>
      <c r="G985" s="62"/>
    </row>
    <row r="986" spans="1:7" ht="16.5" customHeight="1">
      <c r="A986" s="62"/>
      <c r="B986" s="62"/>
      <c r="C986" s="62"/>
      <c r="D986" s="62"/>
      <c r="E986" s="62"/>
      <c r="F986" s="62"/>
      <c r="G986" s="62"/>
    </row>
    <row r="987" spans="1:7" ht="16.5" customHeight="1">
      <c r="A987" s="62"/>
      <c r="B987" s="62"/>
      <c r="C987" s="62"/>
      <c r="D987" s="62"/>
      <c r="E987" s="62"/>
      <c r="F987" s="62"/>
      <c r="G987" s="62"/>
    </row>
    <row r="988" spans="1:7" ht="16.5" customHeight="1">
      <c r="A988" s="62"/>
      <c r="B988" s="62"/>
      <c r="C988" s="62"/>
      <c r="D988" s="62"/>
      <c r="E988" s="62"/>
      <c r="F988" s="62"/>
      <c r="G988" s="62"/>
    </row>
    <row r="989" spans="1:7" ht="16.5" customHeight="1">
      <c r="A989" s="62"/>
      <c r="B989" s="62"/>
      <c r="C989" s="62"/>
      <c r="D989" s="62"/>
      <c r="E989" s="62"/>
      <c r="F989" s="62"/>
      <c r="G989" s="62"/>
    </row>
    <row r="990" spans="1:7" ht="16.5" customHeight="1">
      <c r="A990" s="62"/>
      <c r="B990" s="62"/>
      <c r="C990" s="62"/>
      <c r="D990" s="62"/>
      <c r="E990" s="62"/>
      <c r="F990" s="62"/>
      <c r="G990" s="62"/>
    </row>
    <row r="991" spans="1:7" ht="16.5" customHeight="1">
      <c r="A991" s="62"/>
      <c r="B991" s="62"/>
      <c r="C991" s="62"/>
      <c r="D991" s="62"/>
      <c r="E991" s="62"/>
      <c r="F991" s="62"/>
      <c r="G991" s="62"/>
    </row>
    <row r="992" spans="1:7" ht="16.5" customHeight="1">
      <c r="A992" s="62"/>
      <c r="B992" s="62"/>
      <c r="C992" s="62"/>
      <c r="D992" s="62"/>
      <c r="E992" s="62"/>
      <c r="F992" s="62"/>
      <c r="G992" s="62"/>
    </row>
    <row r="993" spans="1:7" ht="16.5" customHeight="1">
      <c r="A993" s="62"/>
      <c r="B993" s="62"/>
      <c r="C993" s="62"/>
      <c r="D993" s="62"/>
      <c r="E993" s="62"/>
      <c r="F993" s="62"/>
      <c r="G993" s="62"/>
    </row>
    <row r="994" spans="1:7" ht="16.5" customHeight="1">
      <c r="A994" s="62"/>
      <c r="B994" s="62"/>
      <c r="C994" s="62"/>
      <c r="D994" s="62"/>
      <c r="E994" s="62"/>
      <c r="F994" s="62"/>
      <c r="G994" s="62"/>
    </row>
    <row r="995" spans="1:7" ht="16.5" customHeight="1">
      <c r="A995" s="62"/>
      <c r="B995" s="62"/>
      <c r="C995" s="62"/>
      <c r="D995" s="62"/>
      <c r="E995" s="62"/>
      <c r="F995" s="62"/>
      <c r="G995" s="62"/>
    </row>
    <row r="996" spans="1:7" ht="16.5" customHeight="1">
      <c r="A996" s="62"/>
      <c r="B996" s="62"/>
      <c r="C996" s="62"/>
      <c r="D996" s="62"/>
      <c r="E996" s="62"/>
      <c r="F996" s="62"/>
      <c r="G996" s="62"/>
    </row>
    <row r="997" spans="1:7" ht="16.5" customHeight="1">
      <c r="A997" s="62"/>
      <c r="B997" s="62"/>
      <c r="C997" s="62"/>
      <c r="D997" s="62"/>
      <c r="E997" s="62"/>
      <c r="F997" s="62"/>
      <c r="G997" s="62"/>
    </row>
    <row r="998" spans="1:7" ht="16.5" customHeight="1">
      <c r="A998" s="62"/>
      <c r="B998" s="62"/>
      <c r="C998" s="62"/>
      <c r="D998" s="62"/>
      <c r="E998" s="62"/>
      <c r="F998" s="62"/>
      <c r="G998" s="62"/>
    </row>
    <row r="999" spans="1:7" ht="16.5" customHeight="1">
      <c r="A999" s="62"/>
      <c r="B999" s="62"/>
      <c r="C999" s="62"/>
      <c r="D999" s="62"/>
      <c r="E999" s="62"/>
      <c r="F999" s="62"/>
      <c r="G999" s="62"/>
    </row>
    <row r="1000" spans="1:7" ht="16.5" customHeight="1">
      <c r="A1000" s="62"/>
      <c r="B1000" s="62"/>
      <c r="C1000" s="62"/>
      <c r="D1000" s="62"/>
      <c r="E1000" s="62"/>
      <c r="F1000" s="62"/>
      <c r="G1000" s="62"/>
    </row>
    <row r="1001" spans="1:7" ht="16.5" customHeight="1">
      <c r="A1001" s="62"/>
      <c r="B1001" s="62"/>
      <c r="C1001" s="62"/>
      <c r="D1001" s="62"/>
      <c r="E1001" s="62"/>
      <c r="F1001" s="62"/>
      <c r="G1001" s="62"/>
    </row>
  </sheetData>
  <mergeCells count="25">
    <mergeCell ref="A1:G1"/>
    <mergeCell ref="A26:E26"/>
    <mergeCell ref="A14:B14"/>
    <mergeCell ref="A23:B23"/>
    <mergeCell ref="A17:B17"/>
    <mergeCell ref="A8:B8"/>
    <mergeCell ref="A22:B22"/>
    <mergeCell ref="A20:B20"/>
    <mergeCell ref="A19:B19"/>
    <mergeCell ref="A10:B10"/>
    <mergeCell ref="A13:B13"/>
    <mergeCell ref="A2:G2"/>
    <mergeCell ref="A9:B9"/>
    <mergeCell ref="B4:C4"/>
    <mergeCell ref="E4:F4"/>
    <mergeCell ref="A16:B16"/>
    <mergeCell ref="A7:B7"/>
    <mergeCell ref="A18:B18"/>
    <mergeCell ref="A12:B12"/>
    <mergeCell ref="A24:B24"/>
    <mergeCell ref="A15:B15"/>
    <mergeCell ref="A11:B11"/>
    <mergeCell ref="A6:B6"/>
    <mergeCell ref="A28:G28"/>
    <mergeCell ref="A21:B21"/>
  </mergeCells>
  <phoneticPr fontId="73" type="noConversion"/>
  <hyperlinks>
    <hyperlink ref="A29" r:id="rId1"/>
    <hyperlink ref="A30" r:id="rId2"/>
    <hyperlink ref="A31" r:id="rId3"/>
    <hyperlink ref="A33" r:id="rId4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5" style="111" customWidth="1"/>
    <col min="2" max="2" width="1" style="111" customWidth="1"/>
    <col min="3" max="3" width="18" style="111" customWidth="1"/>
    <col min="4" max="4" width="44" style="111" customWidth="1"/>
    <col min="5" max="5" width="28" style="111" customWidth="1"/>
    <col min="6" max="6" width="12" style="111" customWidth="1"/>
    <col min="7" max="7" width="4" style="111" customWidth="1"/>
    <col min="8" max="26" width="8.7109375" style="111" customWidth="1"/>
  </cols>
  <sheetData>
    <row r="1" spans="1:7" ht="32.1" customHeight="1">
      <c r="A1" s="179" t="s">
        <v>237</v>
      </c>
      <c r="B1" s="155"/>
      <c r="C1" s="155"/>
      <c r="D1" s="155"/>
      <c r="E1" s="155"/>
      <c r="F1" s="155"/>
      <c r="G1" s="155"/>
    </row>
    <row r="2" spans="1:7" ht="21.95" customHeight="1">
      <c r="A2" s="183" t="s">
        <v>238</v>
      </c>
      <c r="B2" s="155"/>
      <c r="C2" s="155"/>
      <c r="D2" s="155"/>
      <c r="E2" s="155"/>
      <c r="F2" s="155"/>
      <c r="G2" s="155"/>
    </row>
    <row r="3" spans="1:7" ht="6" customHeight="1">
      <c r="A3" s="62"/>
      <c r="B3" s="62"/>
      <c r="C3" s="62"/>
      <c r="D3" s="62"/>
      <c r="E3" s="62"/>
      <c r="F3" s="62"/>
      <c r="G3" s="62"/>
    </row>
    <row r="4" spans="1:7" ht="20.100000000000001" customHeight="1">
      <c r="A4" s="26" t="s">
        <v>239</v>
      </c>
      <c r="B4" s="176"/>
      <c r="C4" s="152"/>
      <c r="D4" s="27" t="s">
        <v>240</v>
      </c>
      <c r="E4" s="176"/>
      <c r="F4" s="152"/>
      <c r="G4" s="28" t="s">
        <v>241</v>
      </c>
    </row>
    <row r="5" spans="1:7" ht="6" customHeight="1">
      <c r="A5" s="62"/>
      <c r="B5" s="62"/>
      <c r="C5" s="62"/>
      <c r="D5" s="62"/>
      <c r="E5" s="62"/>
      <c r="F5" s="62"/>
      <c r="G5" s="62"/>
    </row>
    <row r="6" spans="1:7" ht="20.100000000000001" customHeight="1">
      <c r="A6" s="171" t="s">
        <v>242</v>
      </c>
      <c r="B6" s="172"/>
      <c r="C6" s="112" t="s">
        <v>205</v>
      </c>
      <c r="D6" s="112" t="s">
        <v>243</v>
      </c>
      <c r="E6" s="112" t="s">
        <v>244</v>
      </c>
      <c r="F6" s="112" t="s">
        <v>245</v>
      </c>
      <c r="G6" s="29" t="s">
        <v>246</v>
      </c>
    </row>
    <row r="7" spans="1:7" ht="39.950000000000003" customHeight="1">
      <c r="A7" s="185" t="s">
        <v>250</v>
      </c>
      <c r="B7" s="168"/>
      <c r="C7" s="63"/>
      <c r="D7" s="63"/>
      <c r="E7" s="34"/>
      <c r="F7" s="35"/>
      <c r="G7" s="36"/>
    </row>
    <row r="8" spans="1:7" ht="54" customHeight="1">
      <c r="A8" s="185" t="s">
        <v>252</v>
      </c>
      <c r="B8" s="168"/>
      <c r="C8" s="146" t="s">
        <v>288</v>
      </c>
      <c r="D8" s="146" t="s">
        <v>289</v>
      </c>
      <c r="E8" s="147" t="s">
        <v>290</v>
      </c>
      <c r="F8" s="146"/>
      <c r="G8" s="36"/>
    </row>
    <row r="9" spans="1:7" ht="72" customHeight="1">
      <c r="A9" s="184" t="s">
        <v>255</v>
      </c>
      <c r="B9" s="168"/>
      <c r="C9" s="141" t="s">
        <v>291</v>
      </c>
      <c r="D9" s="142" t="s">
        <v>292</v>
      </c>
      <c r="E9" s="143" t="s">
        <v>293</v>
      </c>
      <c r="F9" s="138" t="s">
        <v>294</v>
      </c>
      <c r="G9" s="38"/>
    </row>
    <row r="10" spans="1:7" ht="80.099999999999994" customHeight="1">
      <c r="A10" s="184" t="s">
        <v>256</v>
      </c>
      <c r="B10" s="168"/>
      <c r="C10" s="135" t="s">
        <v>295</v>
      </c>
      <c r="D10" s="136" t="s">
        <v>296</v>
      </c>
      <c r="E10" s="137" t="s">
        <v>297</v>
      </c>
      <c r="F10" s="138"/>
      <c r="G10" s="38"/>
    </row>
    <row r="11" spans="1:7" ht="72" customHeight="1">
      <c r="A11" s="184" t="s">
        <v>259</v>
      </c>
      <c r="B11" s="168"/>
      <c r="C11" s="135" t="s">
        <v>160</v>
      </c>
      <c r="D11" s="136" t="s">
        <v>298</v>
      </c>
      <c r="E11" s="137" t="s">
        <v>299</v>
      </c>
      <c r="F11" s="138" t="s">
        <v>300</v>
      </c>
      <c r="G11" s="38"/>
    </row>
    <row r="12" spans="1:7" ht="72" customHeight="1">
      <c r="A12" s="184" t="s">
        <v>261</v>
      </c>
      <c r="B12" s="168"/>
      <c r="C12" s="135" t="s">
        <v>160</v>
      </c>
      <c r="D12" s="136" t="s">
        <v>301</v>
      </c>
      <c r="E12" s="137" t="s">
        <v>302</v>
      </c>
      <c r="F12" s="138"/>
      <c r="G12" s="38"/>
    </row>
    <row r="13" spans="1:7" ht="72" customHeight="1">
      <c r="A13" s="184" t="s">
        <v>263</v>
      </c>
      <c r="B13" s="168"/>
      <c r="C13" s="135" t="s">
        <v>303</v>
      </c>
      <c r="D13" s="136" t="s">
        <v>304</v>
      </c>
      <c r="E13" s="137" t="s">
        <v>305</v>
      </c>
      <c r="F13" s="138" t="s">
        <v>306</v>
      </c>
      <c r="G13" s="42"/>
    </row>
    <row r="14" spans="1:7" ht="72" customHeight="1">
      <c r="A14" s="184" t="s">
        <v>265</v>
      </c>
      <c r="B14" s="168"/>
      <c r="C14" s="135" t="s">
        <v>307</v>
      </c>
      <c r="D14" s="136" t="s">
        <v>308</v>
      </c>
      <c r="E14" s="137" t="s">
        <v>309</v>
      </c>
      <c r="F14" s="138" t="s">
        <v>300</v>
      </c>
      <c r="G14" s="42"/>
    </row>
    <row r="15" spans="1:7" ht="72" customHeight="1">
      <c r="A15" s="184" t="s">
        <v>266</v>
      </c>
      <c r="B15" s="168"/>
      <c r="C15" s="135" t="s">
        <v>310</v>
      </c>
      <c r="D15" s="136" t="s">
        <v>311</v>
      </c>
      <c r="E15" s="137" t="s">
        <v>312</v>
      </c>
      <c r="F15" s="138" t="s">
        <v>313</v>
      </c>
      <c r="G15" s="46"/>
    </row>
    <row r="16" spans="1:7" ht="72" customHeight="1">
      <c r="A16" s="184" t="s">
        <v>267</v>
      </c>
      <c r="B16" s="168"/>
      <c r="C16" s="135" t="s">
        <v>314</v>
      </c>
      <c r="D16" s="136" t="s">
        <v>315</v>
      </c>
      <c r="E16" s="137" t="s">
        <v>316</v>
      </c>
      <c r="F16" s="138" t="s">
        <v>300</v>
      </c>
      <c r="G16" s="46"/>
    </row>
    <row r="17" spans="1:7" ht="72" customHeight="1">
      <c r="A17" s="184" t="s">
        <v>268</v>
      </c>
      <c r="B17" s="168"/>
      <c r="C17" s="135" t="s">
        <v>317</v>
      </c>
      <c r="D17" s="136" t="s">
        <v>318</v>
      </c>
      <c r="E17" s="137" t="s">
        <v>319</v>
      </c>
      <c r="F17" s="138" t="s">
        <v>320</v>
      </c>
      <c r="G17" s="46"/>
    </row>
    <row r="18" spans="1:7" ht="54" customHeight="1">
      <c r="A18" s="184" t="s">
        <v>269</v>
      </c>
      <c r="B18" s="168"/>
      <c r="C18" s="135" t="s">
        <v>321</v>
      </c>
      <c r="D18" s="136" t="s">
        <v>322</v>
      </c>
      <c r="E18" s="137" t="s">
        <v>323</v>
      </c>
      <c r="F18" s="138"/>
      <c r="G18" s="46"/>
    </row>
    <row r="19" spans="1:7" ht="54" customHeight="1">
      <c r="A19" s="184" t="s">
        <v>270</v>
      </c>
      <c r="B19" s="168"/>
      <c r="C19" s="135" t="s">
        <v>324</v>
      </c>
      <c r="D19" s="136" t="s">
        <v>325</v>
      </c>
      <c r="E19" s="137" t="s">
        <v>326</v>
      </c>
      <c r="F19" s="138"/>
      <c r="G19" s="49"/>
    </row>
    <row r="20" spans="1:7" ht="72" customHeight="1">
      <c r="A20" s="184" t="s">
        <v>271</v>
      </c>
      <c r="B20" s="168"/>
      <c r="C20" s="135" t="s">
        <v>327</v>
      </c>
      <c r="D20" s="136" t="s">
        <v>328</v>
      </c>
      <c r="E20" s="137" t="s">
        <v>329</v>
      </c>
      <c r="F20" s="138" t="s">
        <v>330</v>
      </c>
      <c r="G20" s="49"/>
    </row>
    <row r="21" spans="1:7" ht="54" customHeight="1">
      <c r="A21" s="184" t="s">
        <v>272</v>
      </c>
      <c r="B21" s="168"/>
      <c r="C21" s="135" t="s">
        <v>331</v>
      </c>
      <c r="D21" s="136" t="s">
        <v>332</v>
      </c>
      <c r="E21" s="137"/>
      <c r="F21" s="138"/>
      <c r="G21" s="49"/>
    </row>
    <row r="22" spans="1:7" ht="54" customHeight="1">
      <c r="A22" s="184" t="s">
        <v>275</v>
      </c>
      <c r="B22" s="168"/>
      <c r="C22" s="135" t="s">
        <v>321</v>
      </c>
      <c r="D22" s="136" t="s">
        <v>333</v>
      </c>
      <c r="E22" s="137"/>
      <c r="F22" s="138"/>
      <c r="G22" s="52"/>
    </row>
    <row r="23" spans="1:7" ht="39.950000000000003" customHeight="1">
      <c r="A23" s="185" t="s">
        <v>279</v>
      </c>
      <c r="B23" s="168"/>
      <c r="C23" s="128"/>
      <c r="D23" s="129"/>
      <c r="E23" s="130"/>
      <c r="F23" s="51"/>
      <c r="G23" s="52"/>
    </row>
    <row r="24" spans="1:7" ht="6" customHeight="1">
      <c r="A24" s="62"/>
      <c r="B24" s="62"/>
      <c r="C24" s="62"/>
      <c r="D24" s="62"/>
      <c r="E24" s="62"/>
      <c r="F24" s="62"/>
      <c r="G24" s="62"/>
    </row>
    <row r="25" spans="1:7" ht="20.100000000000001" customHeight="1">
      <c r="A25" s="180" t="s">
        <v>281</v>
      </c>
      <c r="B25" s="181"/>
      <c r="C25" s="181"/>
      <c r="D25" s="181"/>
      <c r="E25" s="182"/>
      <c r="F25" s="55"/>
      <c r="G25" s="56"/>
    </row>
    <row r="26" spans="1:7" ht="21.95" customHeight="1">
      <c r="A26" s="62"/>
      <c r="B26" s="62"/>
      <c r="C26" s="62"/>
      <c r="D26" s="110" t="s">
        <v>334</v>
      </c>
      <c r="E26" s="62"/>
      <c r="F26" s="62"/>
      <c r="G26" s="62"/>
    </row>
    <row r="27" spans="1:7" ht="20.100000000000001" customHeight="1">
      <c r="A27" s="186" t="s">
        <v>282</v>
      </c>
      <c r="B27" s="181"/>
      <c r="C27" s="181"/>
      <c r="D27" s="181"/>
      <c r="E27" s="181"/>
      <c r="F27" s="181"/>
      <c r="G27" s="182"/>
    </row>
    <row r="28" spans="1:7" ht="39.950000000000003" customHeight="1">
      <c r="A28" s="187"/>
      <c r="B28" s="188"/>
      <c r="C28" s="188"/>
      <c r="D28" s="188"/>
      <c r="E28" s="188"/>
      <c r="F28" s="188"/>
      <c r="G28" s="189"/>
    </row>
    <row r="29" spans="1:7" ht="39.950000000000003" customHeight="1">
      <c r="A29" s="190"/>
      <c r="B29" s="191"/>
      <c r="C29" s="191"/>
      <c r="D29" s="191"/>
      <c r="E29" s="191"/>
      <c r="F29" s="191"/>
      <c r="G29" s="192"/>
    </row>
    <row r="30" spans="1:7" ht="16.5" customHeight="1">
      <c r="A30" s="62"/>
      <c r="B30" s="62"/>
      <c r="C30" s="62"/>
      <c r="D30" s="62"/>
      <c r="E30" s="62"/>
      <c r="F30" s="62"/>
      <c r="G30" s="62"/>
    </row>
    <row r="31" spans="1:7" ht="16.5" customHeight="1">
      <c r="A31" s="62"/>
      <c r="B31" s="62"/>
      <c r="C31" s="62"/>
      <c r="D31" s="62"/>
      <c r="E31" s="62"/>
      <c r="F31" s="62"/>
      <c r="G31" s="62"/>
    </row>
    <row r="32" spans="1:7" ht="16.5" customHeight="1">
      <c r="A32" s="62"/>
      <c r="B32" s="62"/>
      <c r="C32" s="62"/>
      <c r="D32" s="62"/>
      <c r="E32" s="62"/>
      <c r="F32" s="62"/>
      <c r="G32" s="62"/>
    </row>
    <row r="33" spans="1:7" ht="16.5" customHeight="1">
      <c r="A33" s="62"/>
      <c r="B33" s="62"/>
      <c r="C33" s="62"/>
      <c r="D33" s="62"/>
      <c r="E33" s="62"/>
      <c r="F33" s="62"/>
      <c r="G33" s="62"/>
    </row>
    <row r="34" spans="1:7" ht="16.5" customHeight="1">
      <c r="A34" s="62"/>
      <c r="B34" s="62"/>
      <c r="C34" s="62"/>
      <c r="D34" s="62"/>
      <c r="E34" s="62"/>
      <c r="F34" s="62"/>
      <c r="G34" s="62"/>
    </row>
    <row r="35" spans="1:7" ht="16.5" customHeight="1">
      <c r="A35" s="62"/>
      <c r="B35" s="62"/>
      <c r="C35" s="62"/>
      <c r="D35" s="62"/>
      <c r="E35" s="62"/>
      <c r="F35" s="62"/>
      <c r="G35" s="62"/>
    </row>
    <row r="36" spans="1:7" ht="16.5" customHeight="1">
      <c r="A36" s="62"/>
      <c r="B36" s="62"/>
      <c r="C36" s="62"/>
      <c r="D36" s="62"/>
      <c r="E36" s="62"/>
      <c r="F36" s="62"/>
      <c r="G36" s="62"/>
    </row>
    <row r="37" spans="1:7" ht="16.5" customHeight="1">
      <c r="A37" s="62"/>
      <c r="B37" s="62"/>
      <c r="C37" s="62"/>
      <c r="D37" s="62"/>
      <c r="E37" s="62"/>
      <c r="F37" s="62"/>
      <c r="G37" s="62"/>
    </row>
    <row r="38" spans="1:7" ht="16.5" customHeight="1">
      <c r="A38" s="62"/>
      <c r="B38" s="62"/>
      <c r="C38" s="62"/>
      <c r="D38" s="62"/>
      <c r="E38" s="62"/>
      <c r="F38" s="62"/>
      <c r="G38" s="62"/>
    </row>
    <row r="39" spans="1:7" ht="16.5" customHeight="1">
      <c r="A39" s="62"/>
      <c r="B39" s="62"/>
      <c r="C39" s="62"/>
      <c r="D39" s="62"/>
      <c r="E39" s="62"/>
      <c r="F39" s="62"/>
      <c r="G39" s="62"/>
    </row>
    <row r="40" spans="1:7" ht="16.5" customHeight="1">
      <c r="A40" s="62"/>
      <c r="B40" s="62"/>
      <c r="C40" s="62"/>
      <c r="D40" s="62"/>
      <c r="E40" s="62"/>
      <c r="F40" s="62"/>
      <c r="G40" s="62"/>
    </row>
    <row r="41" spans="1:7" ht="16.5" customHeight="1">
      <c r="A41" s="62"/>
      <c r="B41" s="62"/>
      <c r="C41" s="62"/>
      <c r="D41" s="62"/>
      <c r="E41" s="62"/>
      <c r="F41" s="62"/>
      <c r="G41" s="62"/>
    </row>
    <row r="42" spans="1:7" ht="16.5" customHeight="1">
      <c r="A42" s="62"/>
      <c r="B42" s="62"/>
      <c r="C42" s="62"/>
      <c r="D42" s="62"/>
      <c r="E42" s="62"/>
      <c r="F42" s="62"/>
      <c r="G42" s="62"/>
    </row>
    <row r="43" spans="1:7" ht="16.5" customHeight="1">
      <c r="A43" s="62"/>
      <c r="B43" s="62"/>
      <c r="C43" s="62"/>
      <c r="D43" s="62"/>
      <c r="E43" s="62"/>
      <c r="F43" s="62"/>
      <c r="G43" s="62"/>
    </row>
    <row r="44" spans="1:7" ht="16.5" customHeight="1">
      <c r="A44" s="62"/>
      <c r="B44" s="62"/>
      <c r="C44" s="62"/>
      <c r="D44" s="62"/>
      <c r="E44" s="62"/>
      <c r="F44" s="62"/>
      <c r="G44" s="62"/>
    </row>
    <row r="45" spans="1:7" ht="16.5" customHeight="1">
      <c r="A45" s="62"/>
      <c r="B45" s="62"/>
      <c r="C45" s="62"/>
      <c r="D45" s="62"/>
      <c r="E45" s="62"/>
      <c r="F45" s="62"/>
      <c r="G45" s="62"/>
    </row>
    <row r="46" spans="1:7" ht="16.5" customHeight="1">
      <c r="A46" s="62"/>
      <c r="B46" s="62"/>
      <c r="C46" s="62"/>
      <c r="D46" s="62"/>
      <c r="E46" s="62"/>
      <c r="F46" s="62"/>
      <c r="G46" s="62"/>
    </row>
    <row r="47" spans="1:7" ht="16.5" customHeight="1">
      <c r="A47" s="62"/>
      <c r="B47" s="62"/>
      <c r="C47" s="62"/>
      <c r="D47" s="62"/>
      <c r="E47" s="62"/>
      <c r="F47" s="62"/>
      <c r="G47" s="62"/>
    </row>
    <row r="48" spans="1:7" ht="16.5" customHeight="1">
      <c r="A48" s="62"/>
      <c r="B48" s="62"/>
      <c r="C48" s="62"/>
      <c r="D48" s="62"/>
      <c r="E48" s="62"/>
      <c r="F48" s="62"/>
      <c r="G48" s="62"/>
    </row>
    <row r="49" spans="1:7" ht="16.5" customHeight="1">
      <c r="A49" s="62"/>
      <c r="B49" s="62"/>
      <c r="C49" s="62"/>
      <c r="D49" s="62"/>
      <c r="E49" s="62"/>
      <c r="F49" s="62"/>
      <c r="G49" s="62"/>
    </row>
    <row r="50" spans="1:7" ht="16.5" customHeight="1">
      <c r="A50" s="62"/>
      <c r="B50" s="62"/>
      <c r="C50" s="62"/>
      <c r="D50" s="62"/>
      <c r="E50" s="62"/>
      <c r="F50" s="62"/>
      <c r="G50" s="62"/>
    </row>
    <row r="51" spans="1:7" ht="16.5" customHeight="1">
      <c r="A51" s="62"/>
      <c r="B51" s="62"/>
      <c r="C51" s="62"/>
      <c r="D51" s="62"/>
      <c r="E51" s="62"/>
      <c r="F51" s="62"/>
      <c r="G51" s="62"/>
    </row>
    <row r="52" spans="1:7" ht="16.5" customHeight="1">
      <c r="A52" s="62"/>
      <c r="B52" s="62"/>
      <c r="C52" s="62"/>
      <c r="D52" s="62"/>
      <c r="E52" s="62"/>
      <c r="F52" s="62"/>
      <c r="G52" s="62"/>
    </row>
    <row r="53" spans="1:7" ht="16.5" customHeight="1">
      <c r="A53" s="62"/>
      <c r="B53" s="62"/>
      <c r="C53" s="62"/>
      <c r="D53" s="62"/>
      <c r="E53" s="62"/>
      <c r="F53" s="62"/>
      <c r="G53" s="62"/>
    </row>
    <row r="54" spans="1:7" ht="16.5" customHeight="1">
      <c r="A54" s="62"/>
      <c r="B54" s="62"/>
      <c r="C54" s="62"/>
      <c r="D54" s="62"/>
      <c r="E54" s="62"/>
      <c r="F54" s="62"/>
      <c r="G54" s="62"/>
    </row>
    <row r="55" spans="1:7" ht="16.5" customHeight="1">
      <c r="A55" s="62"/>
      <c r="B55" s="62"/>
      <c r="C55" s="62"/>
      <c r="D55" s="62"/>
      <c r="E55" s="62"/>
      <c r="F55" s="62"/>
      <c r="G55" s="62"/>
    </row>
    <row r="56" spans="1:7" ht="16.5" customHeight="1">
      <c r="A56" s="62"/>
      <c r="B56" s="62"/>
      <c r="C56" s="62"/>
      <c r="D56" s="62"/>
      <c r="E56" s="62"/>
      <c r="F56" s="62"/>
      <c r="G56" s="62"/>
    </row>
    <row r="57" spans="1:7" ht="16.5" customHeight="1">
      <c r="A57" s="62"/>
      <c r="B57" s="62"/>
      <c r="C57" s="62"/>
      <c r="D57" s="62"/>
      <c r="E57" s="62"/>
      <c r="F57" s="62"/>
      <c r="G57" s="62"/>
    </row>
    <row r="58" spans="1:7" ht="16.5" customHeight="1">
      <c r="A58" s="62"/>
      <c r="B58" s="62"/>
      <c r="C58" s="62"/>
      <c r="D58" s="62"/>
      <c r="E58" s="62"/>
      <c r="F58" s="62"/>
      <c r="G58" s="62"/>
    </row>
    <row r="59" spans="1:7" ht="16.5" customHeight="1">
      <c r="A59" s="62"/>
      <c r="B59" s="62"/>
      <c r="C59" s="62"/>
      <c r="D59" s="62"/>
      <c r="E59" s="62"/>
      <c r="F59" s="62"/>
      <c r="G59" s="62"/>
    </row>
    <row r="60" spans="1:7" ht="16.5" customHeight="1">
      <c r="A60" s="62"/>
      <c r="B60" s="62"/>
      <c r="C60" s="62"/>
      <c r="D60" s="62"/>
      <c r="E60" s="62"/>
      <c r="F60" s="62"/>
      <c r="G60" s="62"/>
    </row>
    <row r="61" spans="1:7" ht="16.5" customHeight="1">
      <c r="A61" s="62"/>
      <c r="B61" s="62"/>
      <c r="C61" s="62"/>
      <c r="D61" s="62"/>
      <c r="E61" s="62"/>
      <c r="F61" s="62"/>
      <c r="G61" s="62"/>
    </row>
    <row r="62" spans="1:7" ht="16.5" customHeight="1">
      <c r="A62" s="62"/>
      <c r="B62" s="62"/>
      <c r="C62" s="62"/>
      <c r="D62" s="62"/>
      <c r="E62" s="62"/>
      <c r="F62" s="62"/>
      <c r="G62" s="62"/>
    </row>
    <row r="63" spans="1:7" ht="16.5" customHeight="1">
      <c r="A63" s="62"/>
      <c r="B63" s="62"/>
      <c r="C63" s="62"/>
      <c r="D63" s="62"/>
      <c r="E63" s="62"/>
      <c r="F63" s="62"/>
      <c r="G63" s="62"/>
    </row>
    <row r="64" spans="1:7" ht="16.5" customHeight="1">
      <c r="A64" s="62"/>
      <c r="B64" s="62"/>
      <c r="C64" s="62"/>
      <c r="D64" s="62"/>
      <c r="E64" s="62"/>
      <c r="F64" s="62"/>
      <c r="G64" s="62"/>
    </row>
    <row r="65" spans="1:7" ht="16.5" customHeight="1">
      <c r="A65" s="62"/>
      <c r="B65" s="62"/>
      <c r="C65" s="62"/>
      <c r="D65" s="62"/>
      <c r="E65" s="62"/>
      <c r="F65" s="62"/>
      <c r="G65" s="62"/>
    </row>
    <row r="66" spans="1:7" ht="16.5" customHeight="1">
      <c r="A66" s="62"/>
      <c r="B66" s="62"/>
      <c r="C66" s="62"/>
      <c r="D66" s="62"/>
      <c r="E66" s="62"/>
      <c r="F66" s="62"/>
      <c r="G66" s="62"/>
    </row>
    <row r="67" spans="1:7" ht="16.5" customHeight="1">
      <c r="A67" s="62"/>
      <c r="B67" s="62"/>
      <c r="C67" s="62"/>
      <c r="D67" s="62"/>
      <c r="E67" s="62"/>
      <c r="F67" s="62"/>
      <c r="G67" s="62"/>
    </row>
    <row r="68" spans="1:7" ht="16.5" customHeight="1">
      <c r="A68" s="62"/>
      <c r="B68" s="62"/>
      <c r="C68" s="62"/>
      <c r="D68" s="62"/>
      <c r="E68" s="62"/>
      <c r="F68" s="62"/>
      <c r="G68" s="62"/>
    </row>
    <row r="69" spans="1:7" ht="16.5" customHeight="1">
      <c r="A69" s="62"/>
      <c r="B69" s="62"/>
      <c r="C69" s="62"/>
      <c r="D69" s="62"/>
      <c r="E69" s="62"/>
      <c r="F69" s="62"/>
      <c r="G69" s="62"/>
    </row>
    <row r="70" spans="1:7" ht="16.5" customHeight="1">
      <c r="A70" s="62"/>
      <c r="B70" s="62"/>
      <c r="C70" s="62"/>
      <c r="D70" s="62"/>
      <c r="E70" s="62"/>
      <c r="F70" s="62"/>
      <c r="G70" s="62"/>
    </row>
    <row r="71" spans="1:7" ht="16.5" customHeight="1">
      <c r="A71" s="62"/>
      <c r="B71" s="62"/>
      <c r="C71" s="62"/>
      <c r="D71" s="62"/>
      <c r="E71" s="62"/>
      <c r="F71" s="62"/>
      <c r="G71" s="62"/>
    </row>
    <row r="72" spans="1:7" ht="16.5" customHeight="1">
      <c r="A72" s="62"/>
      <c r="B72" s="62"/>
      <c r="C72" s="62"/>
      <c r="D72" s="62"/>
      <c r="E72" s="62"/>
      <c r="F72" s="62"/>
      <c r="G72" s="62"/>
    </row>
    <row r="73" spans="1:7" ht="16.5" customHeight="1">
      <c r="A73" s="62"/>
      <c r="B73" s="62"/>
      <c r="C73" s="62"/>
      <c r="D73" s="62"/>
      <c r="E73" s="62"/>
      <c r="F73" s="62"/>
      <c r="G73" s="62"/>
    </row>
    <row r="74" spans="1:7" ht="16.5" customHeight="1">
      <c r="A74" s="62"/>
      <c r="B74" s="62"/>
      <c r="C74" s="62"/>
      <c r="D74" s="62"/>
      <c r="E74" s="62"/>
      <c r="F74" s="62"/>
      <c r="G74" s="62"/>
    </row>
    <row r="75" spans="1:7" ht="16.5" customHeight="1">
      <c r="A75" s="62"/>
      <c r="B75" s="62"/>
      <c r="C75" s="62"/>
      <c r="D75" s="62"/>
      <c r="E75" s="62"/>
      <c r="F75" s="62"/>
      <c r="G75" s="62"/>
    </row>
    <row r="76" spans="1:7" ht="16.5" customHeight="1">
      <c r="A76" s="62"/>
      <c r="B76" s="62"/>
      <c r="C76" s="62"/>
      <c r="D76" s="62"/>
      <c r="E76" s="62"/>
      <c r="F76" s="62"/>
      <c r="G76" s="62"/>
    </row>
    <row r="77" spans="1:7" ht="16.5" customHeight="1">
      <c r="A77" s="62"/>
      <c r="B77" s="62"/>
      <c r="C77" s="62"/>
      <c r="D77" s="62"/>
      <c r="E77" s="62"/>
      <c r="F77" s="62"/>
      <c r="G77" s="62"/>
    </row>
    <row r="78" spans="1:7" ht="16.5" customHeight="1">
      <c r="A78" s="62"/>
      <c r="B78" s="62"/>
      <c r="C78" s="62"/>
      <c r="D78" s="62"/>
      <c r="E78" s="62"/>
      <c r="F78" s="62"/>
      <c r="G78" s="62"/>
    </row>
    <row r="79" spans="1:7" ht="16.5" customHeight="1">
      <c r="A79" s="62"/>
      <c r="B79" s="62"/>
      <c r="C79" s="62"/>
      <c r="D79" s="62"/>
      <c r="E79" s="62"/>
      <c r="F79" s="62"/>
      <c r="G79" s="62"/>
    </row>
    <row r="80" spans="1:7" ht="16.5" customHeight="1">
      <c r="A80" s="62"/>
      <c r="B80" s="62"/>
      <c r="C80" s="62"/>
      <c r="D80" s="62"/>
      <c r="E80" s="62"/>
      <c r="F80" s="62"/>
      <c r="G80" s="62"/>
    </row>
    <row r="81" spans="1:7" ht="16.5" customHeight="1">
      <c r="A81" s="62"/>
      <c r="B81" s="62"/>
      <c r="C81" s="62"/>
      <c r="D81" s="62"/>
      <c r="E81" s="62"/>
      <c r="F81" s="62"/>
      <c r="G81" s="62"/>
    </row>
    <row r="82" spans="1:7" ht="16.5" customHeight="1">
      <c r="A82" s="62"/>
      <c r="B82" s="62"/>
      <c r="C82" s="62"/>
      <c r="D82" s="62"/>
      <c r="E82" s="62"/>
      <c r="F82" s="62"/>
      <c r="G82" s="62"/>
    </row>
    <row r="83" spans="1:7" ht="16.5" customHeight="1">
      <c r="A83" s="62"/>
      <c r="B83" s="62"/>
      <c r="C83" s="62"/>
      <c r="D83" s="62"/>
      <c r="E83" s="62"/>
      <c r="F83" s="62"/>
      <c r="G83" s="62"/>
    </row>
    <row r="84" spans="1:7" ht="16.5" customHeight="1">
      <c r="A84" s="62"/>
      <c r="B84" s="62"/>
      <c r="C84" s="62"/>
      <c r="D84" s="62"/>
      <c r="E84" s="62"/>
      <c r="F84" s="62"/>
      <c r="G84" s="62"/>
    </row>
    <row r="85" spans="1:7" ht="16.5" customHeight="1">
      <c r="A85" s="62"/>
      <c r="B85" s="62"/>
      <c r="C85" s="62"/>
      <c r="D85" s="62"/>
      <c r="E85" s="62"/>
      <c r="F85" s="62"/>
      <c r="G85" s="62"/>
    </row>
    <row r="86" spans="1:7" ht="16.5" customHeight="1">
      <c r="A86" s="62"/>
      <c r="B86" s="62"/>
      <c r="C86" s="62"/>
      <c r="D86" s="62"/>
      <c r="E86" s="62"/>
      <c r="F86" s="62"/>
      <c r="G86" s="62"/>
    </row>
    <row r="87" spans="1:7" ht="16.5" customHeight="1">
      <c r="A87" s="62"/>
      <c r="B87" s="62"/>
      <c r="C87" s="62"/>
      <c r="D87" s="62"/>
      <c r="E87" s="62"/>
      <c r="F87" s="62"/>
      <c r="G87" s="62"/>
    </row>
    <row r="88" spans="1:7" ht="16.5" customHeight="1">
      <c r="A88" s="62"/>
      <c r="B88" s="62"/>
      <c r="C88" s="62"/>
      <c r="D88" s="62"/>
      <c r="E88" s="62"/>
      <c r="F88" s="62"/>
      <c r="G88" s="62"/>
    </row>
    <row r="89" spans="1:7" ht="16.5" customHeight="1">
      <c r="A89" s="62"/>
      <c r="B89" s="62"/>
      <c r="C89" s="62"/>
      <c r="D89" s="62"/>
      <c r="E89" s="62"/>
      <c r="F89" s="62"/>
      <c r="G89" s="62"/>
    </row>
    <row r="90" spans="1:7" ht="16.5" customHeight="1">
      <c r="A90" s="62"/>
      <c r="B90" s="62"/>
      <c r="C90" s="62"/>
      <c r="D90" s="62"/>
      <c r="E90" s="62"/>
      <c r="F90" s="62"/>
      <c r="G90" s="62"/>
    </row>
    <row r="91" spans="1:7" ht="16.5" customHeight="1">
      <c r="A91" s="62"/>
      <c r="B91" s="62"/>
      <c r="C91" s="62"/>
      <c r="D91" s="62"/>
      <c r="E91" s="62"/>
      <c r="F91" s="62"/>
      <c r="G91" s="62"/>
    </row>
    <row r="92" spans="1:7" ht="16.5" customHeight="1">
      <c r="A92" s="62"/>
      <c r="B92" s="62"/>
      <c r="C92" s="62"/>
      <c r="D92" s="62"/>
      <c r="E92" s="62"/>
      <c r="F92" s="62"/>
      <c r="G92" s="62"/>
    </row>
    <row r="93" spans="1:7" ht="16.5" customHeight="1">
      <c r="A93" s="62"/>
      <c r="B93" s="62"/>
      <c r="C93" s="62"/>
      <c r="D93" s="62"/>
      <c r="E93" s="62"/>
      <c r="F93" s="62"/>
      <c r="G93" s="62"/>
    </row>
    <row r="94" spans="1:7" ht="16.5" customHeight="1">
      <c r="A94" s="62"/>
      <c r="B94" s="62"/>
      <c r="C94" s="62"/>
      <c r="D94" s="62"/>
      <c r="E94" s="62"/>
      <c r="F94" s="62"/>
      <c r="G94" s="62"/>
    </row>
    <row r="95" spans="1:7" ht="16.5" customHeight="1">
      <c r="A95" s="62"/>
      <c r="B95" s="62"/>
      <c r="C95" s="62"/>
      <c r="D95" s="62"/>
      <c r="E95" s="62"/>
      <c r="F95" s="62"/>
      <c r="G95" s="62"/>
    </row>
    <row r="96" spans="1:7" ht="16.5" customHeight="1">
      <c r="A96" s="62"/>
      <c r="B96" s="62"/>
      <c r="C96" s="62"/>
      <c r="D96" s="62"/>
      <c r="E96" s="62"/>
      <c r="F96" s="62"/>
      <c r="G96" s="62"/>
    </row>
    <row r="97" spans="1:7" ht="16.5" customHeight="1">
      <c r="A97" s="62"/>
      <c r="B97" s="62"/>
      <c r="C97" s="62"/>
      <c r="D97" s="62"/>
      <c r="E97" s="62"/>
      <c r="F97" s="62"/>
      <c r="G97" s="62"/>
    </row>
    <row r="98" spans="1:7" ht="16.5" customHeight="1">
      <c r="A98" s="62"/>
      <c r="B98" s="62"/>
      <c r="C98" s="62"/>
      <c r="D98" s="62"/>
      <c r="E98" s="62"/>
      <c r="F98" s="62"/>
      <c r="G98" s="62"/>
    </row>
    <row r="99" spans="1:7" ht="16.5" customHeight="1">
      <c r="A99" s="62"/>
      <c r="B99" s="62"/>
      <c r="C99" s="62"/>
      <c r="D99" s="62"/>
      <c r="E99" s="62"/>
      <c r="F99" s="62"/>
      <c r="G99" s="62"/>
    </row>
    <row r="100" spans="1:7" ht="16.5" customHeight="1">
      <c r="A100" s="62"/>
      <c r="B100" s="62"/>
      <c r="C100" s="62"/>
      <c r="D100" s="62"/>
      <c r="E100" s="62"/>
      <c r="F100" s="62"/>
      <c r="G100" s="62"/>
    </row>
    <row r="101" spans="1:7" ht="16.5" customHeight="1">
      <c r="A101" s="62"/>
      <c r="B101" s="62"/>
      <c r="C101" s="62"/>
      <c r="D101" s="62"/>
      <c r="E101" s="62"/>
      <c r="F101" s="62"/>
      <c r="G101" s="62"/>
    </row>
    <row r="102" spans="1:7" ht="16.5" customHeight="1">
      <c r="A102" s="62"/>
      <c r="B102" s="62"/>
      <c r="C102" s="62"/>
      <c r="D102" s="62"/>
      <c r="E102" s="62"/>
      <c r="F102" s="62"/>
      <c r="G102" s="62"/>
    </row>
    <row r="103" spans="1:7" ht="16.5" customHeight="1">
      <c r="A103" s="62"/>
      <c r="B103" s="62"/>
      <c r="C103" s="62"/>
      <c r="D103" s="62"/>
      <c r="E103" s="62"/>
      <c r="F103" s="62"/>
      <c r="G103" s="62"/>
    </row>
    <row r="104" spans="1:7" ht="16.5" customHeight="1">
      <c r="A104" s="62"/>
      <c r="B104" s="62"/>
      <c r="C104" s="62"/>
      <c r="D104" s="62"/>
      <c r="E104" s="62"/>
      <c r="F104" s="62"/>
      <c r="G104" s="62"/>
    </row>
    <row r="105" spans="1:7" ht="16.5" customHeight="1">
      <c r="A105" s="62"/>
      <c r="B105" s="62"/>
      <c r="C105" s="62"/>
      <c r="D105" s="62"/>
      <c r="E105" s="62"/>
      <c r="F105" s="62"/>
      <c r="G105" s="62"/>
    </row>
    <row r="106" spans="1:7" ht="16.5" customHeight="1">
      <c r="A106" s="62"/>
      <c r="B106" s="62"/>
      <c r="C106" s="62"/>
      <c r="D106" s="62"/>
      <c r="E106" s="62"/>
      <c r="F106" s="62"/>
      <c r="G106" s="62"/>
    </row>
    <row r="107" spans="1:7" ht="16.5" customHeight="1">
      <c r="A107" s="62"/>
      <c r="B107" s="62"/>
      <c r="C107" s="62"/>
      <c r="D107" s="62"/>
      <c r="E107" s="62"/>
      <c r="F107" s="62"/>
      <c r="G107" s="62"/>
    </row>
    <row r="108" spans="1:7" ht="16.5" customHeight="1">
      <c r="A108" s="62"/>
      <c r="B108" s="62"/>
      <c r="C108" s="62"/>
      <c r="D108" s="62"/>
      <c r="E108" s="62"/>
      <c r="F108" s="62"/>
      <c r="G108" s="62"/>
    </row>
    <row r="109" spans="1:7" ht="16.5" customHeight="1">
      <c r="A109" s="62"/>
      <c r="B109" s="62"/>
      <c r="C109" s="62"/>
      <c r="D109" s="62"/>
      <c r="E109" s="62"/>
      <c r="F109" s="62"/>
      <c r="G109" s="62"/>
    </row>
    <row r="110" spans="1:7" ht="16.5" customHeight="1">
      <c r="A110" s="62"/>
      <c r="B110" s="62"/>
      <c r="C110" s="62"/>
      <c r="D110" s="62"/>
      <c r="E110" s="62"/>
      <c r="F110" s="62"/>
      <c r="G110" s="62"/>
    </row>
    <row r="111" spans="1:7" ht="16.5" customHeight="1">
      <c r="A111" s="62"/>
      <c r="B111" s="62"/>
      <c r="C111" s="62"/>
      <c r="D111" s="62"/>
      <c r="E111" s="62"/>
      <c r="F111" s="62"/>
      <c r="G111" s="62"/>
    </row>
    <row r="112" spans="1:7" ht="16.5" customHeight="1">
      <c r="A112" s="62"/>
      <c r="B112" s="62"/>
      <c r="C112" s="62"/>
      <c r="D112" s="62"/>
      <c r="E112" s="62"/>
      <c r="F112" s="62"/>
      <c r="G112" s="62"/>
    </row>
    <row r="113" spans="1:7" ht="16.5" customHeight="1">
      <c r="A113" s="62"/>
      <c r="B113" s="62"/>
      <c r="C113" s="62"/>
      <c r="D113" s="62"/>
      <c r="E113" s="62"/>
      <c r="F113" s="62"/>
      <c r="G113" s="62"/>
    </row>
    <row r="114" spans="1:7" ht="16.5" customHeight="1">
      <c r="A114" s="62"/>
      <c r="B114" s="62"/>
      <c r="C114" s="62"/>
      <c r="D114" s="62"/>
      <c r="E114" s="62"/>
      <c r="F114" s="62"/>
      <c r="G114" s="62"/>
    </row>
    <row r="115" spans="1:7" ht="16.5" customHeight="1">
      <c r="A115" s="62"/>
      <c r="B115" s="62"/>
      <c r="C115" s="62"/>
      <c r="D115" s="62"/>
      <c r="E115" s="62"/>
      <c r="F115" s="62"/>
      <c r="G115" s="62"/>
    </row>
    <row r="116" spans="1:7" ht="16.5" customHeight="1">
      <c r="A116" s="62"/>
      <c r="B116" s="62"/>
      <c r="C116" s="62"/>
      <c r="D116" s="62"/>
      <c r="E116" s="62"/>
      <c r="F116" s="62"/>
      <c r="G116" s="62"/>
    </row>
    <row r="117" spans="1:7" ht="16.5" customHeight="1">
      <c r="A117" s="62"/>
      <c r="B117" s="62"/>
      <c r="C117" s="62"/>
      <c r="D117" s="62"/>
      <c r="E117" s="62"/>
      <c r="F117" s="62"/>
      <c r="G117" s="62"/>
    </row>
    <row r="118" spans="1:7" ht="16.5" customHeight="1">
      <c r="A118" s="62"/>
      <c r="B118" s="62"/>
      <c r="C118" s="62"/>
      <c r="D118" s="62"/>
      <c r="E118" s="62"/>
      <c r="F118" s="62"/>
      <c r="G118" s="62"/>
    </row>
    <row r="119" spans="1:7" ht="16.5" customHeight="1">
      <c r="A119" s="62"/>
      <c r="B119" s="62"/>
      <c r="C119" s="62"/>
      <c r="D119" s="62"/>
      <c r="E119" s="62"/>
      <c r="F119" s="62"/>
      <c r="G119" s="62"/>
    </row>
    <row r="120" spans="1:7" ht="16.5" customHeight="1">
      <c r="A120" s="62"/>
      <c r="B120" s="62"/>
      <c r="C120" s="62"/>
      <c r="D120" s="62"/>
      <c r="E120" s="62"/>
      <c r="F120" s="62"/>
      <c r="G120" s="62"/>
    </row>
    <row r="121" spans="1:7" ht="16.5" customHeight="1">
      <c r="A121" s="62"/>
      <c r="B121" s="62"/>
      <c r="C121" s="62"/>
      <c r="D121" s="62"/>
      <c r="E121" s="62"/>
      <c r="F121" s="62"/>
      <c r="G121" s="62"/>
    </row>
    <row r="122" spans="1:7" ht="16.5" customHeight="1">
      <c r="A122" s="62"/>
      <c r="B122" s="62"/>
      <c r="C122" s="62"/>
      <c r="D122" s="62"/>
      <c r="E122" s="62"/>
      <c r="F122" s="62"/>
      <c r="G122" s="62"/>
    </row>
    <row r="123" spans="1:7" ht="16.5" customHeight="1">
      <c r="A123" s="62"/>
      <c r="B123" s="62"/>
      <c r="C123" s="62"/>
      <c r="D123" s="62"/>
      <c r="E123" s="62"/>
      <c r="F123" s="62"/>
      <c r="G123" s="62"/>
    </row>
    <row r="124" spans="1:7" ht="16.5" customHeight="1">
      <c r="A124" s="62"/>
      <c r="B124" s="62"/>
      <c r="C124" s="62"/>
      <c r="D124" s="62"/>
      <c r="E124" s="62"/>
      <c r="F124" s="62"/>
      <c r="G124" s="62"/>
    </row>
    <row r="125" spans="1:7" ht="16.5" customHeight="1">
      <c r="A125" s="62"/>
      <c r="B125" s="62"/>
      <c r="C125" s="62"/>
      <c r="D125" s="62"/>
      <c r="E125" s="62"/>
      <c r="F125" s="62"/>
      <c r="G125" s="62"/>
    </row>
    <row r="126" spans="1:7" ht="16.5" customHeight="1">
      <c r="A126" s="62"/>
      <c r="B126" s="62"/>
      <c r="C126" s="62"/>
      <c r="D126" s="62"/>
      <c r="E126" s="62"/>
      <c r="F126" s="62"/>
      <c r="G126" s="62"/>
    </row>
    <row r="127" spans="1:7" ht="16.5" customHeight="1">
      <c r="A127" s="62"/>
      <c r="B127" s="62"/>
      <c r="C127" s="62"/>
      <c r="D127" s="62"/>
      <c r="E127" s="62"/>
      <c r="F127" s="62"/>
      <c r="G127" s="62"/>
    </row>
    <row r="128" spans="1:7" ht="16.5" customHeight="1">
      <c r="A128" s="62"/>
      <c r="B128" s="62"/>
      <c r="C128" s="62"/>
      <c r="D128" s="62"/>
      <c r="E128" s="62"/>
      <c r="F128" s="62"/>
      <c r="G128" s="62"/>
    </row>
    <row r="129" spans="1:7" ht="16.5" customHeight="1">
      <c r="A129" s="62"/>
      <c r="B129" s="62"/>
      <c r="C129" s="62"/>
      <c r="D129" s="62"/>
      <c r="E129" s="62"/>
      <c r="F129" s="62"/>
      <c r="G129" s="62"/>
    </row>
    <row r="130" spans="1:7" ht="16.5" customHeight="1">
      <c r="A130" s="62"/>
      <c r="B130" s="62"/>
      <c r="C130" s="62"/>
      <c r="D130" s="62"/>
      <c r="E130" s="62"/>
      <c r="F130" s="62"/>
      <c r="G130" s="62"/>
    </row>
    <row r="131" spans="1:7" ht="16.5" customHeight="1">
      <c r="A131" s="62"/>
      <c r="B131" s="62"/>
      <c r="C131" s="62"/>
      <c r="D131" s="62"/>
      <c r="E131" s="62"/>
      <c r="F131" s="62"/>
      <c r="G131" s="62"/>
    </row>
    <row r="132" spans="1:7" ht="16.5" customHeight="1">
      <c r="A132" s="62"/>
      <c r="B132" s="62"/>
      <c r="C132" s="62"/>
      <c r="D132" s="62"/>
      <c r="E132" s="62"/>
      <c r="F132" s="62"/>
      <c r="G132" s="62"/>
    </row>
    <row r="133" spans="1:7" ht="16.5" customHeight="1">
      <c r="A133" s="62"/>
      <c r="B133" s="62"/>
      <c r="C133" s="62"/>
      <c r="D133" s="62"/>
      <c r="E133" s="62"/>
      <c r="F133" s="62"/>
      <c r="G133" s="62"/>
    </row>
    <row r="134" spans="1:7" ht="16.5" customHeight="1">
      <c r="A134" s="62"/>
      <c r="B134" s="62"/>
      <c r="C134" s="62"/>
      <c r="D134" s="62"/>
      <c r="E134" s="62"/>
      <c r="F134" s="62"/>
      <c r="G134" s="62"/>
    </row>
    <row r="135" spans="1:7" ht="16.5" customHeight="1">
      <c r="A135" s="62"/>
      <c r="B135" s="62"/>
      <c r="C135" s="62"/>
      <c r="D135" s="62"/>
      <c r="E135" s="62"/>
      <c r="F135" s="62"/>
      <c r="G135" s="62"/>
    </row>
    <row r="136" spans="1:7" ht="16.5" customHeight="1">
      <c r="A136" s="62"/>
      <c r="B136" s="62"/>
      <c r="C136" s="62"/>
      <c r="D136" s="62"/>
      <c r="E136" s="62"/>
      <c r="F136" s="62"/>
      <c r="G136" s="62"/>
    </row>
    <row r="137" spans="1:7" ht="16.5" customHeight="1">
      <c r="A137" s="62"/>
      <c r="B137" s="62"/>
      <c r="C137" s="62"/>
      <c r="D137" s="62"/>
      <c r="E137" s="62"/>
      <c r="F137" s="62"/>
      <c r="G137" s="62"/>
    </row>
    <row r="138" spans="1:7" ht="16.5" customHeight="1">
      <c r="A138" s="62"/>
      <c r="B138" s="62"/>
      <c r="C138" s="62"/>
      <c r="D138" s="62"/>
      <c r="E138" s="62"/>
      <c r="F138" s="62"/>
      <c r="G138" s="62"/>
    </row>
    <row r="139" spans="1:7" ht="16.5" customHeight="1">
      <c r="A139" s="62"/>
      <c r="B139" s="62"/>
      <c r="C139" s="62"/>
      <c r="D139" s="62"/>
      <c r="E139" s="62"/>
      <c r="F139" s="62"/>
      <c r="G139" s="62"/>
    </row>
    <row r="140" spans="1:7" ht="16.5" customHeight="1">
      <c r="A140" s="62"/>
      <c r="B140" s="62"/>
      <c r="C140" s="62"/>
      <c r="D140" s="62"/>
      <c r="E140" s="62"/>
      <c r="F140" s="62"/>
      <c r="G140" s="62"/>
    </row>
    <row r="141" spans="1:7" ht="16.5" customHeight="1">
      <c r="A141" s="62"/>
      <c r="B141" s="62"/>
      <c r="C141" s="62"/>
      <c r="D141" s="62"/>
      <c r="E141" s="62"/>
      <c r="F141" s="62"/>
      <c r="G141" s="62"/>
    </row>
    <row r="142" spans="1:7" ht="16.5" customHeight="1">
      <c r="A142" s="62"/>
      <c r="B142" s="62"/>
      <c r="C142" s="62"/>
      <c r="D142" s="62"/>
      <c r="E142" s="62"/>
      <c r="F142" s="62"/>
      <c r="G142" s="62"/>
    </row>
    <row r="143" spans="1:7" ht="16.5" customHeight="1">
      <c r="A143" s="62"/>
      <c r="B143" s="62"/>
      <c r="C143" s="62"/>
      <c r="D143" s="62"/>
      <c r="E143" s="62"/>
      <c r="F143" s="62"/>
      <c r="G143" s="62"/>
    </row>
    <row r="144" spans="1:7" ht="16.5" customHeight="1">
      <c r="A144" s="62"/>
      <c r="B144" s="62"/>
      <c r="C144" s="62"/>
      <c r="D144" s="62"/>
      <c r="E144" s="62"/>
      <c r="F144" s="62"/>
      <c r="G144" s="62"/>
    </row>
    <row r="145" spans="1:7" ht="16.5" customHeight="1">
      <c r="A145" s="62"/>
      <c r="B145" s="62"/>
      <c r="C145" s="62"/>
      <c r="D145" s="62"/>
      <c r="E145" s="62"/>
      <c r="F145" s="62"/>
      <c r="G145" s="62"/>
    </row>
    <row r="146" spans="1:7" ht="16.5" customHeight="1">
      <c r="A146" s="62"/>
      <c r="B146" s="62"/>
      <c r="C146" s="62"/>
      <c r="D146" s="62"/>
      <c r="E146" s="62"/>
      <c r="F146" s="62"/>
      <c r="G146" s="62"/>
    </row>
    <row r="147" spans="1:7" ht="16.5" customHeight="1">
      <c r="A147" s="62"/>
      <c r="B147" s="62"/>
      <c r="C147" s="62"/>
      <c r="D147" s="62"/>
      <c r="E147" s="62"/>
      <c r="F147" s="62"/>
      <c r="G147" s="62"/>
    </row>
    <row r="148" spans="1:7" ht="16.5" customHeight="1">
      <c r="A148" s="62"/>
      <c r="B148" s="62"/>
      <c r="C148" s="62"/>
      <c r="D148" s="62"/>
      <c r="E148" s="62"/>
      <c r="F148" s="62"/>
      <c r="G148" s="62"/>
    </row>
    <row r="149" spans="1:7" ht="16.5" customHeight="1">
      <c r="A149" s="62"/>
      <c r="B149" s="62"/>
      <c r="C149" s="62"/>
      <c r="D149" s="62"/>
      <c r="E149" s="62"/>
      <c r="F149" s="62"/>
      <c r="G149" s="62"/>
    </row>
    <row r="150" spans="1:7" ht="16.5" customHeight="1">
      <c r="A150" s="62"/>
      <c r="B150" s="62"/>
      <c r="C150" s="62"/>
      <c r="D150" s="62"/>
      <c r="E150" s="62"/>
      <c r="F150" s="62"/>
      <c r="G150" s="62"/>
    </row>
    <row r="151" spans="1:7" ht="16.5" customHeight="1">
      <c r="A151" s="62"/>
      <c r="B151" s="62"/>
      <c r="C151" s="62"/>
      <c r="D151" s="62"/>
      <c r="E151" s="62"/>
      <c r="F151" s="62"/>
      <c r="G151" s="62"/>
    </row>
    <row r="152" spans="1:7" ht="16.5" customHeight="1">
      <c r="A152" s="62"/>
      <c r="B152" s="62"/>
      <c r="C152" s="62"/>
      <c r="D152" s="62"/>
      <c r="E152" s="62"/>
      <c r="F152" s="62"/>
      <c r="G152" s="62"/>
    </row>
    <row r="153" spans="1:7" ht="16.5" customHeight="1">
      <c r="A153" s="62"/>
      <c r="B153" s="62"/>
      <c r="C153" s="62"/>
      <c r="D153" s="62"/>
      <c r="E153" s="62"/>
      <c r="F153" s="62"/>
      <c r="G153" s="62"/>
    </row>
    <row r="154" spans="1:7" ht="16.5" customHeight="1">
      <c r="A154" s="62"/>
      <c r="B154" s="62"/>
      <c r="C154" s="62"/>
      <c r="D154" s="62"/>
      <c r="E154" s="62"/>
      <c r="F154" s="62"/>
      <c r="G154" s="62"/>
    </row>
    <row r="155" spans="1:7" ht="16.5" customHeight="1">
      <c r="A155" s="62"/>
      <c r="B155" s="62"/>
      <c r="C155" s="62"/>
      <c r="D155" s="62"/>
      <c r="E155" s="62"/>
      <c r="F155" s="62"/>
      <c r="G155" s="62"/>
    </row>
    <row r="156" spans="1:7" ht="16.5" customHeight="1">
      <c r="A156" s="62"/>
      <c r="B156" s="62"/>
      <c r="C156" s="62"/>
      <c r="D156" s="62"/>
      <c r="E156" s="62"/>
      <c r="F156" s="62"/>
      <c r="G156" s="62"/>
    </row>
    <row r="157" spans="1:7" ht="16.5" customHeight="1">
      <c r="A157" s="62"/>
      <c r="B157" s="62"/>
      <c r="C157" s="62"/>
      <c r="D157" s="62"/>
      <c r="E157" s="62"/>
      <c r="F157" s="62"/>
      <c r="G157" s="62"/>
    </row>
    <row r="158" spans="1:7" ht="16.5" customHeight="1">
      <c r="A158" s="62"/>
      <c r="B158" s="62"/>
      <c r="C158" s="62"/>
      <c r="D158" s="62"/>
      <c r="E158" s="62"/>
      <c r="F158" s="62"/>
      <c r="G158" s="62"/>
    </row>
    <row r="159" spans="1:7" ht="16.5" customHeight="1">
      <c r="A159" s="62"/>
      <c r="B159" s="62"/>
      <c r="C159" s="62"/>
      <c r="D159" s="62"/>
      <c r="E159" s="62"/>
      <c r="F159" s="62"/>
      <c r="G159" s="62"/>
    </row>
    <row r="160" spans="1:7" ht="16.5" customHeight="1">
      <c r="A160" s="62"/>
      <c r="B160" s="62"/>
      <c r="C160" s="62"/>
      <c r="D160" s="62"/>
      <c r="E160" s="62"/>
      <c r="F160" s="62"/>
      <c r="G160" s="62"/>
    </row>
    <row r="161" spans="1:7" ht="16.5" customHeight="1">
      <c r="A161" s="62"/>
      <c r="B161" s="62"/>
      <c r="C161" s="62"/>
      <c r="D161" s="62"/>
      <c r="E161" s="62"/>
      <c r="F161" s="62"/>
      <c r="G161" s="62"/>
    </row>
    <row r="162" spans="1:7" ht="16.5" customHeight="1">
      <c r="A162" s="62"/>
      <c r="B162" s="62"/>
      <c r="C162" s="62"/>
      <c r="D162" s="62"/>
      <c r="E162" s="62"/>
      <c r="F162" s="62"/>
      <c r="G162" s="62"/>
    </row>
    <row r="163" spans="1:7" ht="16.5" customHeight="1">
      <c r="A163" s="62"/>
      <c r="B163" s="62"/>
      <c r="C163" s="62"/>
      <c r="D163" s="62"/>
      <c r="E163" s="62"/>
      <c r="F163" s="62"/>
      <c r="G163" s="62"/>
    </row>
    <row r="164" spans="1:7" ht="16.5" customHeight="1">
      <c r="A164" s="62"/>
      <c r="B164" s="62"/>
      <c r="C164" s="62"/>
      <c r="D164" s="62"/>
      <c r="E164" s="62"/>
      <c r="F164" s="62"/>
      <c r="G164" s="62"/>
    </row>
    <row r="165" spans="1:7" ht="16.5" customHeight="1">
      <c r="A165" s="62"/>
      <c r="B165" s="62"/>
      <c r="C165" s="62"/>
      <c r="D165" s="62"/>
      <c r="E165" s="62"/>
      <c r="F165" s="62"/>
      <c r="G165" s="62"/>
    </row>
    <row r="166" spans="1:7" ht="16.5" customHeight="1">
      <c r="A166" s="62"/>
      <c r="B166" s="62"/>
      <c r="C166" s="62"/>
      <c r="D166" s="62"/>
      <c r="E166" s="62"/>
      <c r="F166" s="62"/>
      <c r="G166" s="62"/>
    </row>
    <row r="167" spans="1:7" ht="16.5" customHeight="1">
      <c r="A167" s="62"/>
      <c r="B167" s="62"/>
      <c r="C167" s="62"/>
      <c r="D167" s="62"/>
      <c r="E167" s="62"/>
      <c r="F167" s="62"/>
      <c r="G167" s="62"/>
    </row>
    <row r="168" spans="1:7" ht="16.5" customHeight="1">
      <c r="A168" s="62"/>
      <c r="B168" s="62"/>
      <c r="C168" s="62"/>
      <c r="D168" s="62"/>
      <c r="E168" s="62"/>
      <c r="F168" s="62"/>
      <c r="G168" s="62"/>
    </row>
    <row r="169" spans="1:7" ht="16.5" customHeight="1">
      <c r="A169" s="62"/>
      <c r="B169" s="62"/>
      <c r="C169" s="62"/>
      <c r="D169" s="62"/>
      <c r="E169" s="62"/>
      <c r="F169" s="62"/>
      <c r="G169" s="62"/>
    </row>
    <row r="170" spans="1:7" ht="16.5" customHeight="1">
      <c r="A170" s="62"/>
      <c r="B170" s="62"/>
      <c r="C170" s="62"/>
      <c r="D170" s="62"/>
      <c r="E170" s="62"/>
      <c r="F170" s="62"/>
      <c r="G170" s="62"/>
    </row>
    <row r="171" spans="1:7" ht="16.5" customHeight="1">
      <c r="A171" s="62"/>
      <c r="B171" s="62"/>
      <c r="C171" s="62"/>
      <c r="D171" s="62"/>
      <c r="E171" s="62"/>
      <c r="F171" s="62"/>
      <c r="G171" s="62"/>
    </row>
    <row r="172" spans="1:7" ht="16.5" customHeight="1">
      <c r="A172" s="62"/>
      <c r="B172" s="62"/>
      <c r="C172" s="62"/>
      <c r="D172" s="62"/>
      <c r="E172" s="62"/>
      <c r="F172" s="62"/>
      <c r="G172" s="62"/>
    </row>
    <row r="173" spans="1:7" ht="16.5" customHeight="1">
      <c r="A173" s="62"/>
      <c r="B173" s="62"/>
      <c r="C173" s="62"/>
      <c r="D173" s="62"/>
      <c r="E173" s="62"/>
      <c r="F173" s="62"/>
      <c r="G173" s="62"/>
    </row>
    <row r="174" spans="1:7" ht="16.5" customHeight="1">
      <c r="A174" s="62"/>
      <c r="B174" s="62"/>
      <c r="C174" s="62"/>
      <c r="D174" s="62"/>
      <c r="E174" s="62"/>
      <c r="F174" s="62"/>
      <c r="G174" s="62"/>
    </row>
    <row r="175" spans="1:7" ht="16.5" customHeight="1">
      <c r="A175" s="62"/>
      <c r="B175" s="62"/>
      <c r="C175" s="62"/>
      <c r="D175" s="62"/>
      <c r="E175" s="62"/>
      <c r="F175" s="62"/>
      <c r="G175" s="62"/>
    </row>
    <row r="176" spans="1:7" ht="16.5" customHeight="1">
      <c r="A176" s="62"/>
      <c r="B176" s="62"/>
      <c r="C176" s="62"/>
      <c r="D176" s="62"/>
      <c r="E176" s="62"/>
      <c r="F176" s="62"/>
      <c r="G176" s="62"/>
    </row>
    <row r="177" spans="1:7" ht="16.5" customHeight="1">
      <c r="A177" s="62"/>
      <c r="B177" s="62"/>
      <c r="C177" s="62"/>
      <c r="D177" s="62"/>
      <c r="E177" s="62"/>
      <c r="F177" s="62"/>
      <c r="G177" s="62"/>
    </row>
    <row r="178" spans="1:7" ht="16.5" customHeight="1">
      <c r="A178" s="62"/>
      <c r="B178" s="62"/>
      <c r="C178" s="62"/>
      <c r="D178" s="62"/>
      <c r="E178" s="62"/>
      <c r="F178" s="62"/>
      <c r="G178" s="62"/>
    </row>
    <row r="179" spans="1:7" ht="16.5" customHeight="1">
      <c r="A179" s="62"/>
      <c r="B179" s="62"/>
      <c r="C179" s="62"/>
      <c r="D179" s="62"/>
      <c r="E179" s="62"/>
      <c r="F179" s="62"/>
      <c r="G179" s="62"/>
    </row>
    <row r="180" spans="1:7" ht="16.5" customHeight="1">
      <c r="A180" s="62"/>
      <c r="B180" s="62"/>
      <c r="C180" s="62"/>
      <c r="D180" s="62"/>
      <c r="E180" s="62"/>
      <c r="F180" s="62"/>
      <c r="G180" s="62"/>
    </row>
    <row r="181" spans="1:7" ht="16.5" customHeight="1">
      <c r="A181" s="62"/>
      <c r="B181" s="62"/>
      <c r="C181" s="62"/>
      <c r="D181" s="62"/>
      <c r="E181" s="62"/>
      <c r="F181" s="62"/>
      <c r="G181" s="62"/>
    </row>
    <row r="182" spans="1:7" ht="16.5" customHeight="1">
      <c r="A182" s="62"/>
      <c r="B182" s="62"/>
      <c r="C182" s="62"/>
      <c r="D182" s="62"/>
      <c r="E182" s="62"/>
      <c r="F182" s="62"/>
      <c r="G182" s="62"/>
    </row>
    <row r="183" spans="1:7" ht="16.5" customHeight="1">
      <c r="A183" s="62"/>
      <c r="B183" s="62"/>
      <c r="C183" s="62"/>
      <c r="D183" s="62"/>
      <c r="E183" s="62"/>
      <c r="F183" s="62"/>
      <c r="G183" s="62"/>
    </row>
    <row r="184" spans="1:7" ht="16.5" customHeight="1">
      <c r="A184" s="62"/>
      <c r="B184" s="62"/>
      <c r="C184" s="62"/>
      <c r="D184" s="62"/>
      <c r="E184" s="62"/>
      <c r="F184" s="62"/>
      <c r="G184" s="62"/>
    </row>
    <row r="185" spans="1:7" ht="16.5" customHeight="1">
      <c r="A185" s="62"/>
      <c r="B185" s="62"/>
      <c r="C185" s="62"/>
      <c r="D185" s="62"/>
      <c r="E185" s="62"/>
      <c r="F185" s="62"/>
      <c r="G185" s="62"/>
    </row>
    <row r="186" spans="1:7" ht="16.5" customHeight="1">
      <c r="A186" s="62"/>
      <c r="B186" s="62"/>
      <c r="C186" s="62"/>
      <c r="D186" s="62"/>
      <c r="E186" s="62"/>
      <c r="F186" s="62"/>
      <c r="G186" s="62"/>
    </row>
    <row r="187" spans="1:7" ht="16.5" customHeight="1">
      <c r="A187" s="62"/>
      <c r="B187" s="62"/>
      <c r="C187" s="62"/>
      <c r="D187" s="62"/>
      <c r="E187" s="62"/>
      <c r="F187" s="62"/>
      <c r="G187" s="62"/>
    </row>
    <row r="188" spans="1:7" ht="16.5" customHeight="1">
      <c r="A188" s="62"/>
      <c r="B188" s="62"/>
      <c r="C188" s="62"/>
      <c r="D188" s="62"/>
      <c r="E188" s="62"/>
      <c r="F188" s="62"/>
      <c r="G188" s="62"/>
    </row>
    <row r="189" spans="1:7" ht="16.5" customHeight="1">
      <c r="A189" s="62"/>
      <c r="B189" s="62"/>
      <c r="C189" s="62"/>
      <c r="D189" s="62"/>
      <c r="E189" s="62"/>
      <c r="F189" s="62"/>
      <c r="G189" s="62"/>
    </row>
    <row r="190" spans="1:7" ht="16.5" customHeight="1">
      <c r="A190" s="62"/>
      <c r="B190" s="62"/>
      <c r="C190" s="62"/>
      <c r="D190" s="62"/>
      <c r="E190" s="62"/>
      <c r="F190" s="62"/>
      <c r="G190" s="62"/>
    </row>
    <row r="191" spans="1:7" ht="16.5" customHeight="1">
      <c r="A191" s="62"/>
      <c r="B191" s="62"/>
      <c r="C191" s="62"/>
      <c r="D191" s="62"/>
      <c r="E191" s="62"/>
      <c r="F191" s="62"/>
      <c r="G191" s="62"/>
    </row>
    <row r="192" spans="1:7" ht="16.5" customHeight="1">
      <c r="A192" s="62"/>
      <c r="B192" s="62"/>
      <c r="C192" s="62"/>
      <c r="D192" s="62"/>
      <c r="E192" s="62"/>
      <c r="F192" s="62"/>
      <c r="G192" s="62"/>
    </row>
    <row r="193" spans="1:7" ht="16.5" customHeight="1">
      <c r="A193" s="62"/>
      <c r="B193" s="62"/>
      <c r="C193" s="62"/>
      <c r="D193" s="62"/>
      <c r="E193" s="62"/>
      <c r="F193" s="62"/>
      <c r="G193" s="62"/>
    </row>
    <row r="194" spans="1:7" ht="16.5" customHeight="1">
      <c r="A194" s="62"/>
      <c r="B194" s="62"/>
      <c r="C194" s="62"/>
      <c r="D194" s="62"/>
      <c r="E194" s="62"/>
      <c r="F194" s="62"/>
      <c r="G194" s="62"/>
    </row>
    <row r="195" spans="1:7" ht="16.5" customHeight="1">
      <c r="A195" s="62"/>
      <c r="B195" s="62"/>
      <c r="C195" s="62"/>
      <c r="D195" s="62"/>
      <c r="E195" s="62"/>
      <c r="F195" s="62"/>
      <c r="G195" s="62"/>
    </row>
    <row r="196" spans="1:7" ht="16.5" customHeight="1">
      <c r="A196" s="62"/>
      <c r="B196" s="62"/>
      <c r="C196" s="62"/>
      <c r="D196" s="62"/>
      <c r="E196" s="62"/>
      <c r="F196" s="62"/>
      <c r="G196" s="62"/>
    </row>
    <row r="197" spans="1:7" ht="16.5" customHeight="1">
      <c r="A197" s="62"/>
      <c r="B197" s="62"/>
      <c r="C197" s="62"/>
      <c r="D197" s="62"/>
      <c r="E197" s="62"/>
      <c r="F197" s="62"/>
      <c r="G197" s="62"/>
    </row>
    <row r="198" spans="1:7" ht="16.5" customHeight="1">
      <c r="A198" s="62"/>
      <c r="B198" s="62"/>
      <c r="C198" s="62"/>
      <c r="D198" s="62"/>
      <c r="E198" s="62"/>
      <c r="F198" s="62"/>
      <c r="G198" s="62"/>
    </row>
    <row r="199" spans="1:7" ht="16.5" customHeight="1">
      <c r="A199" s="62"/>
      <c r="B199" s="62"/>
      <c r="C199" s="62"/>
      <c r="D199" s="62"/>
      <c r="E199" s="62"/>
      <c r="F199" s="62"/>
      <c r="G199" s="62"/>
    </row>
    <row r="200" spans="1:7" ht="16.5" customHeight="1">
      <c r="A200" s="62"/>
      <c r="B200" s="62"/>
      <c r="C200" s="62"/>
      <c r="D200" s="62"/>
      <c r="E200" s="62"/>
      <c r="F200" s="62"/>
      <c r="G200" s="62"/>
    </row>
    <row r="201" spans="1:7" ht="16.5" customHeight="1">
      <c r="A201" s="62"/>
      <c r="B201" s="62"/>
      <c r="C201" s="62"/>
      <c r="D201" s="62"/>
      <c r="E201" s="62"/>
      <c r="F201" s="62"/>
      <c r="G201" s="62"/>
    </row>
    <row r="202" spans="1:7" ht="16.5" customHeight="1">
      <c r="A202" s="62"/>
      <c r="B202" s="62"/>
      <c r="C202" s="62"/>
      <c r="D202" s="62"/>
      <c r="E202" s="62"/>
      <c r="F202" s="62"/>
      <c r="G202" s="62"/>
    </row>
    <row r="203" spans="1:7" ht="16.5" customHeight="1">
      <c r="A203" s="62"/>
      <c r="B203" s="62"/>
      <c r="C203" s="62"/>
      <c r="D203" s="62"/>
      <c r="E203" s="62"/>
      <c r="F203" s="62"/>
      <c r="G203" s="62"/>
    </row>
    <row r="204" spans="1:7" ht="16.5" customHeight="1">
      <c r="A204" s="62"/>
      <c r="B204" s="62"/>
      <c r="C204" s="62"/>
      <c r="D204" s="62"/>
      <c r="E204" s="62"/>
      <c r="F204" s="62"/>
      <c r="G204" s="62"/>
    </row>
    <row r="205" spans="1:7" ht="16.5" customHeight="1">
      <c r="A205" s="62"/>
      <c r="B205" s="62"/>
      <c r="C205" s="62"/>
      <c r="D205" s="62"/>
      <c r="E205" s="62"/>
      <c r="F205" s="62"/>
      <c r="G205" s="62"/>
    </row>
    <row r="206" spans="1:7" ht="16.5" customHeight="1">
      <c r="A206" s="62"/>
      <c r="B206" s="62"/>
      <c r="C206" s="62"/>
      <c r="D206" s="62"/>
      <c r="E206" s="62"/>
      <c r="F206" s="62"/>
      <c r="G206" s="62"/>
    </row>
    <row r="207" spans="1:7" ht="16.5" customHeight="1">
      <c r="A207" s="62"/>
      <c r="B207" s="62"/>
      <c r="C207" s="62"/>
      <c r="D207" s="62"/>
      <c r="E207" s="62"/>
      <c r="F207" s="62"/>
      <c r="G207" s="62"/>
    </row>
    <row r="208" spans="1:7" ht="16.5" customHeight="1">
      <c r="A208" s="62"/>
      <c r="B208" s="62"/>
      <c r="C208" s="62"/>
      <c r="D208" s="62"/>
      <c r="E208" s="62"/>
      <c r="F208" s="62"/>
      <c r="G208" s="62"/>
    </row>
    <row r="209" spans="1:7" ht="16.5" customHeight="1">
      <c r="A209" s="62"/>
      <c r="B209" s="62"/>
      <c r="C209" s="62"/>
      <c r="D209" s="62"/>
      <c r="E209" s="62"/>
      <c r="F209" s="62"/>
      <c r="G209" s="62"/>
    </row>
    <row r="210" spans="1:7" ht="16.5" customHeight="1">
      <c r="A210" s="62"/>
      <c r="B210" s="62"/>
      <c r="C210" s="62"/>
      <c r="D210" s="62"/>
      <c r="E210" s="62"/>
      <c r="F210" s="62"/>
      <c r="G210" s="62"/>
    </row>
    <row r="211" spans="1:7" ht="16.5" customHeight="1">
      <c r="A211" s="62"/>
      <c r="B211" s="62"/>
      <c r="C211" s="62"/>
      <c r="D211" s="62"/>
      <c r="E211" s="62"/>
      <c r="F211" s="62"/>
      <c r="G211" s="62"/>
    </row>
    <row r="212" spans="1:7" ht="16.5" customHeight="1">
      <c r="A212" s="62"/>
      <c r="B212" s="62"/>
      <c r="C212" s="62"/>
      <c r="D212" s="62"/>
      <c r="E212" s="62"/>
      <c r="F212" s="62"/>
      <c r="G212" s="62"/>
    </row>
    <row r="213" spans="1:7" ht="16.5" customHeight="1">
      <c r="A213" s="62"/>
      <c r="B213" s="62"/>
      <c r="C213" s="62"/>
      <c r="D213" s="62"/>
      <c r="E213" s="62"/>
      <c r="F213" s="62"/>
      <c r="G213" s="62"/>
    </row>
    <row r="214" spans="1:7" ht="16.5" customHeight="1">
      <c r="A214" s="62"/>
      <c r="B214" s="62"/>
      <c r="C214" s="62"/>
      <c r="D214" s="62"/>
      <c r="E214" s="62"/>
      <c r="F214" s="62"/>
      <c r="G214" s="62"/>
    </row>
    <row r="215" spans="1:7" ht="16.5" customHeight="1">
      <c r="A215" s="62"/>
      <c r="B215" s="62"/>
      <c r="C215" s="62"/>
      <c r="D215" s="62"/>
      <c r="E215" s="62"/>
      <c r="F215" s="62"/>
      <c r="G215" s="62"/>
    </row>
    <row r="216" spans="1:7" ht="16.5" customHeight="1">
      <c r="A216" s="62"/>
      <c r="B216" s="62"/>
      <c r="C216" s="62"/>
      <c r="D216" s="62"/>
      <c r="E216" s="62"/>
      <c r="F216" s="62"/>
      <c r="G216" s="62"/>
    </row>
    <row r="217" spans="1:7" ht="16.5" customHeight="1">
      <c r="A217" s="62"/>
      <c r="B217" s="62"/>
      <c r="C217" s="62"/>
      <c r="D217" s="62"/>
      <c r="E217" s="62"/>
      <c r="F217" s="62"/>
      <c r="G217" s="62"/>
    </row>
    <row r="218" spans="1:7" ht="16.5" customHeight="1">
      <c r="A218" s="62"/>
      <c r="B218" s="62"/>
      <c r="C218" s="62"/>
      <c r="D218" s="62"/>
      <c r="E218" s="62"/>
      <c r="F218" s="62"/>
      <c r="G218" s="62"/>
    </row>
    <row r="219" spans="1:7" ht="16.5" customHeight="1">
      <c r="A219" s="62"/>
      <c r="B219" s="62"/>
      <c r="C219" s="62"/>
      <c r="D219" s="62"/>
      <c r="E219" s="62"/>
      <c r="F219" s="62"/>
      <c r="G219" s="62"/>
    </row>
    <row r="220" spans="1:7" ht="16.5" customHeight="1">
      <c r="A220" s="62"/>
      <c r="B220" s="62"/>
      <c r="C220" s="62"/>
      <c r="D220" s="62"/>
      <c r="E220" s="62"/>
      <c r="F220" s="62"/>
      <c r="G220" s="62"/>
    </row>
    <row r="221" spans="1:7" ht="16.5" customHeight="1">
      <c r="A221" s="62"/>
      <c r="B221" s="62"/>
      <c r="C221" s="62"/>
      <c r="D221" s="62"/>
      <c r="E221" s="62"/>
      <c r="F221" s="62"/>
      <c r="G221" s="62"/>
    </row>
    <row r="222" spans="1:7" ht="16.5" customHeight="1">
      <c r="A222" s="62"/>
      <c r="B222" s="62"/>
      <c r="C222" s="62"/>
      <c r="D222" s="62"/>
      <c r="E222" s="62"/>
      <c r="F222" s="62"/>
      <c r="G222" s="62"/>
    </row>
    <row r="223" spans="1:7" ht="16.5" customHeight="1">
      <c r="A223" s="62"/>
      <c r="B223" s="62"/>
      <c r="C223" s="62"/>
      <c r="D223" s="62"/>
      <c r="E223" s="62"/>
      <c r="F223" s="62"/>
      <c r="G223" s="62"/>
    </row>
    <row r="224" spans="1:7" ht="16.5" customHeight="1">
      <c r="A224" s="62"/>
      <c r="B224" s="62"/>
      <c r="C224" s="62"/>
      <c r="D224" s="62"/>
      <c r="E224" s="62"/>
      <c r="F224" s="62"/>
      <c r="G224" s="62"/>
    </row>
    <row r="225" spans="1:7" ht="16.5" customHeight="1">
      <c r="A225" s="62"/>
      <c r="B225" s="62"/>
      <c r="C225" s="62"/>
      <c r="D225" s="62"/>
      <c r="E225" s="62"/>
      <c r="F225" s="62"/>
      <c r="G225" s="62"/>
    </row>
    <row r="226" spans="1:7" ht="16.5" customHeight="1">
      <c r="A226" s="62"/>
      <c r="B226" s="62"/>
      <c r="C226" s="62"/>
      <c r="D226" s="62"/>
      <c r="E226" s="62"/>
      <c r="F226" s="62"/>
      <c r="G226" s="62"/>
    </row>
    <row r="227" spans="1:7" ht="16.5" customHeight="1">
      <c r="A227" s="62"/>
      <c r="B227" s="62"/>
      <c r="C227" s="62"/>
      <c r="D227" s="62"/>
      <c r="E227" s="62"/>
      <c r="F227" s="62"/>
      <c r="G227" s="62"/>
    </row>
    <row r="228" spans="1:7" ht="16.5" customHeight="1">
      <c r="A228" s="62"/>
      <c r="B228" s="62"/>
      <c r="C228" s="62"/>
      <c r="D228" s="62"/>
      <c r="E228" s="62"/>
      <c r="F228" s="62"/>
      <c r="G228" s="62"/>
    </row>
    <row r="229" spans="1:7" ht="16.5" customHeight="1">
      <c r="A229" s="62"/>
      <c r="B229" s="62"/>
      <c r="C229" s="62"/>
      <c r="D229" s="62"/>
      <c r="E229" s="62"/>
      <c r="F229" s="62"/>
      <c r="G229" s="62"/>
    </row>
    <row r="230" spans="1:7" ht="16.5" customHeight="1">
      <c r="A230" s="62"/>
      <c r="B230" s="62"/>
      <c r="C230" s="62"/>
      <c r="D230" s="62"/>
      <c r="E230" s="62"/>
      <c r="F230" s="62"/>
      <c r="G230" s="62"/>
    </row>
    <row r="231" spans="1:7" ht="16.5" customHeight="1">
      <c r="A231" s="62"/>
      <c r="B231" s="62"/>
      <c r="C231" s="62"/>
      <c r="D231" s="62"/>
      <c r="E231" s="62"/>
      <c r="F231" s="62"/>
      <c r="G231" s="62"/>
    </row>
    <row r="232" spans="1:7" ht="16.5" customHeight="1">
      <c r="A232" s="62"/>
      <c r="B232" s="62"/>
      <c r="C232" s="62"/>
      <c r="D232" s="62"/>
      <c r="E232" s="62"/>
      <c r="F232" s="62"/>
      <c r="G232" s="62"/>
    </row>
    <row r="233" spans="1:7" ht="16.5" customHeight="1">
      <c r="A233" s="62"/>
      <c r="B233" s="62"/>
      <c r="C233" s="62"/>
      <c r="D233" s="62"/>
      <c r="E233" s="62"/>
      <c r="F233" s="62"/>
      <c r="G233" s="62"/>
    </row>
    <row r="234" spans="1:7" ht="16.5" customHeight="1">
      <c r="A234" s="62"/>
      <c r="B234" s="62"/>
      <c r="C234" s="62"/>
      <c r="D234" s="62"/>
      <c r="E234" s="62"/>
      <c r="F234" s="62"/>
      <c r="G234" s="62"/>
    </row>
    <row r="235" spans="1:7" ht="16.5" customHeight="1">
      <c r="A235" s="62"/>
      <c r="B235" s="62"/>
      <c r="C235" s="62"/>
      <c r="D235" s="62"/>
      <c r="E235" s="62"/>
      <c r="F235" s="62"/>
      <c r="G235" s="62"/>
    </row>
    <row r="236" spans="1:7" ht="16.5" customHeight="1">
      <c r="A236" s="62"/>
      <c r="B236" s="62"/>
      <c r="C236" s="62"/>
      <c r="D236" s="62"/>
      <c r="E236" s="62"/>
      <c r="F236" s="62"/>
      <c r="G236" s="62"/>
    </row>
    <row r="237" spans="1:7" ht="16.5" customHeight="1">
      <c r="A237" s="62"/>
      <c r="B237" s="62"/>
      <c r="C237" s="62"/>
      <c r="D237" s="62"/>
      <c r="E237" s="62"/>
      <c r="F237" s="62"/>
      <c r="G237" s="62"/>
    </row>
    <row r="238" spans="1:7" ht="16.5" customHeight="1">
      <c r="A238" s="62"/>
      <c r="B238" s="62"/>
      <c r="C238" s="62"/>
      <c r="D238" s="62"/>
      <c r="E238" s="62"/>
      <c r="F238" s="62"/>
      <c r="G238" s="62"/>
    </row>
    <row r="239" spans="1:7" ht="16.5" customHeight="1">
      <c r="A239" s="62"/>
      <c r="B239" s="62"/>
      <c r="C239" s="62"/>
      <c r="D239" s="62"/>
      <c r="E239" s="62"/>
      <c r="F239" s="62"/>
      <c r="G239" s="62"/>
    </row>
    <row r="240" spans="1:7" ht="16.5" customHeight="1">
      <c r="A240" s="62"/>
      <c r="B240" s="62"/>
      <c r="C240" s="62"/>
      <c r="D240" s="62"/>
      <c r="E240" s="62"/>
      <c r="F240" s="62"/>
      <c r="G240" s="62"/>
    </row>
    <row r="241" spans="1:7" ht="16.5" customHeight="1">
      <c r="A241" s="62"/>
      <c r="B241" s="62"/>
      <c r="C241" s="62"/>
      <c r="D241" s="62"/>
      <c r="E241" s="62"/>
      <c r="F241" s="62"/>
      <c r="G241" s="62"/>
    </row>
    <row r="242" spans="1:7" ht="16.5" customHeight="1">
      <c r="A242" s="62"/>
      <c r="B242" s="62"/>
      <c r="C242" s="62"/>
      <c r="D242" s="62"/>
      <c r="E242" s="62"/>
      <c r="F242" s="62"/>
      <c r="G242" s="62"/>
    </row>
    <row r="243" spans="1:7" ht="16.5" customHeight="1">
      <c r="A243" s="62"/>
      <c r="B243" s="62"/>
      <c r="C243" s="62"/>
      <c r="D243" s="62"/>
      <c r="E243" s="62"/>
      <c r="F243" s="62"/>
      <c r="G243" s="62"/>
    </row>
    <row r="244" spans="1:7" ht="16.5" customHeight="1">
      <c r="A244" s="62"/>
      <c r="B244" s="62"/>
      <c r="C244" s="62"/>
      <c r="D244" s="62"/>
      <c r="E244" s="62"/>
      <c r="F244" s="62"/>
      <c r="G244" s="62"/>
    </row>
    <row r="245" spans="1:7" ht="16.5" customHeight="1">
      <c r="A245" s="62"/>
      <c r="B245" s="62"/>
      <c r="C245" s="62"/>
      <c r="D245" s="62"/>
      <c r="E245" s="62"/>
      <c r="F245" s="62"/>
      <c r="G245" s="62"/>
    </row>
    <row r="246" spans="1:7" ht="16.5" customHeight="1">
      <c r="A246" s="62"/>
      <c r="B246" s="62"/>
      <c r="C246" s="62"/>
      <c r="D246" s="62"/>
      <c r="E246" s="62"/>
      <c r="F246" s="62"/>
      <c r="G246" s="62"/>
    </row>
    <row r="247" spans="1:7" ht="16.5" customHeight="1">
      <c r="A247" s="62"/>
      <c r="B247" s="62"/>
      <c r="C247" s="62"/>
      <c r="D247" s="62"/>
      <c r="E247" s="62"/>
      <c r="F247" s="62"/>
      <c r="G247" s="62"/>
    </row>
    <row r="248" spans="1:7" ht="16.5" customHeight="1">
      <c r="A248" s="62"/>
      <c r="B248" s="62"/>
      <c r="C248" s="62"/>
      <c r="D248" s="62"/>
      <c r="E248" s="62"/>
      <c r="F248" s="62"/>
      <c r="G248" s="62"/>
    </row>
    <row r="249" spans="1:7" ht="16.5" customHeight="1">
      <c r="A249" s="62"/>
      <c r="B249" s="62"/>
      <c r="C249" s="62"/>
      <c r="D249" s="62"/>
      <c r="E249" s="62"/>
      <c r="F249" s="62"/>
      <c r="G249" s="62"/>
    </row>
    <row r="250" spans="1:7" ht="16.5" customHeight="1">
      <c r="A250" s="62"/>
      <c r="B250" s="62"/>
      <c r="C250" s="62"/>
      <c r="D250" s="62"/>
      <c r="E250" s="62"/>
      <c r="F250" s="62"/>
      <c r="G250" s="62"/>
    </row>
    <row r="251" spans="1:7" ht="16.5" customHeight="1">
      <c r="A251" s="62"/>
      <c r="B251" s="62"/>
      <c r="C251" s="62"/>
      <c r="D251" s="62"/>
      <c r="E251" s="62"/>
      <c r="F251" s="62"/>
      <c r="G251" s="62"/>
    </row>
    <row r="252" spans="1:7" ht="16.5" customHeight="1">
      <c r="A252" s="62"/>
      <c r="B252" s="62"/>
      <c r="C252" s="62"/>
      <c r="D252" s="62"/>
      <c r="E252" s="62"/>
      <c r="F252" s="62"/>
      <c r="G252" s="62"/>
    </row>
    <row r="253" spans="1:7" ht="16.5" customHeight="1">
      <c r="A253" s="62"/>
      <c r="B253" s="62"/>
      <c r="C253" s="62"/>
      <c r="D253" s="62"/>
      <c r="E253" s="62"/>
      <c r="F253" s="62"/>
      <c r="G253" s="62"/>
    </row>
    <row r="254" spans="1:7" ht="16.5" customHeight="1">
      <c r="A254" s="62"/>
      <c r="B254" s="62"/>
      <c r="C254" s="62"/>
      <c r="D254" s="62"/>
      <c r="E254" s="62"/>
      <c r="F254" s="62"/>
      <c r="G254" s="62"/>
    </row>
    <row r="255" spans="1:7" ht="16.5" customHeight="1">
      <c r="A255" s="62"/>
      <c r="B255" s="62"/>
      <c r="C255" s="62"/>
      <c r="D255" s="62"/>
      <c r="E255" s="62"/>
      <c r="F255" s="62"/>
      <c r="G255" s="62"/>
    </row>
    <row r="256" spans="1:7" ht="16.5" customHeight="1">
      <c r="A256" s="62"/>
      <c r="B256" s="62"/>
      <c r="C256" s="62"/>
      <c r="D256" s="62"/>
      <c r="E256" s="62"/>
      <c r="F256" s="62"/>
      <c r="G256" s="62"/>
    </row>
    <row r="257" spans="1:7" ht="16.5" customHeight="1">
      <c r="A257" s="62"/>
      <c r="B257" s="62"/>
      <c r="C257" s="62"/>
      <c r="D257" s="62"/>
      <c r="E257" s="62"/>
      <c r="F257" s="62"/>
      <c r="G257" s="62"/>
    </row>
    <row r="258" spans="1:7" ht="16.5" customHeight="1">
      <c r="A258" s="62"/>
      <c r="B258" s="62"/>
      <c r="C258" s="62"/>
      <c r="D258" s="62"/>
      <c r="E258" s="62"/>
      <c r="F258" s="62"/>
      <c r="G258" s="62"/>
    </row>
    <row r="259" spans="1:7" ht="16.5" customHeight="1">
      <c r="A259" s="62"/>
      <c r="B259" s="62"/>
      <c r="C259" s="62"/>
      <c r="D259" s="62"/>
      <c r="E259" s="62"/>
      <c r="F259" s="62"/>
      <c r="G259" s="62"/>
    </row>
    <row r="260" spans="1:7" ht="16.5" customHeight="1">
      <c r="A260" s="62"/>
      <c r="B260" s="62"/>
      <c r="C260" s="62"/>
      <c r="D260" s="62"/>
      <c r="E260" s="62"/>
      <c r="F260" s="62"/>
      <c r="G260" s="62"/>
    </row>
    <row r="261" spans="1:7" ht="16.5" customHeight="1">
      <c r="A261" s="62"/>
      <c r="B261" s="62"/>
      <c r="C261" s="62"/>
      <c r="D261" s="62"/>
      <c r="E261" s="62"/>
      <c r="F261" s="62"/>
      <c r="G261" s="62"/>
    </row>
    <row r="262" spans="1:7" ht="16.5" customHeight="1">
      <c r="A262" s="62"/>
      <c r="B262" s="62"/>
      <c r="C262" s="62"/>
      <c r="D262" s="62"/>
      <c r="E262" s="62"/>
      <c r="F262" s="62"/>
      <c r="G262" s="62"/>
    </row>
    <row r="263" spans="1:7" ht="16.5" customHeight="1">
      <c r="A263" s="62"/>
      <c r="B263" s="62"/>
      <c r="C263" s="62"/>
      <c r="D263" s="62"/>
      <c r="E263" s="62"/>
      <c r="F263" s="62"/>
      <c r="G263" s="62"/>
    </row>
    <row r="264" spans="1:7" ht="16.5" customHeight="1">
      <c r="A264" s="62"/>
      <c r="B264" s="62"/>
      <c r="C264" s="62"/>
      <c r="D264" s="62"/>
      <c r="E264" s="62"/>
      <c r="F264" s="62"/>
      <c r="G264" s="62"/>
    </row>
    <row r="265" spans="1:7" ht="16.5" customHeight="1">
      <c r="A265" s="62"/>
      <c r="B265" s="62"/>
      <c r="C265" s="62"/>
      <c r="D265" s="62"/>
      <c r="E265" s="62"/>
      <c r="F265" s="62"/>
      <c r="G265" s="62"/>
    </row>
    <row r="266" spans="1:7" ht="16.5" customHeight="1">
      <c r="A266" s="62"/>
      <c r="B266" s="62"/>
      <c r="C266" s="62"/>
      <c r="D266" s="62"/>
      <c r="E266" s="62"/>
      <c r="F266" s="62"/>
      <c r="G266" s="62"/>
    </row>
    <row r="267" spans="1:7" ht="16.5" customHeight="1">
      <c r="A267" s="62"/>
      <c r="B267" s="62"/>
      <c r="C267" s="62"/>
      <c r="D267" s="62"/>
      <c r="E267" s="62"/>
      <c r="F267" s="62"/>
      <c r="G267" s="62"/>
    </row>
    <row r="268" spans="1:7" ht="16.5" customHeight="1">
      <c r="A268" s="62"/>
      <c r="B268" s="62"/>
      <c r="C268" s="62"/>
      <c r="D268" s="62"/>
      <c r="E268" s="62"/>
      <c r="F268" s="62"/>
      <c r="G268" s="62"/>
    </row>
    <row r="269" spans="1:7" ht="16.5" customHeight="1">
      <c r="A269" s="62"/>
      <c r="B269" s="62"/>
      <c r="C269" s="62"/>
      <c r="D269" s="62"/>
      <c r="E269" s="62"/>
      <c r="F269" s="62"/>
      <c r="G269" s="62"/>
    </row>
    <row r="270" spans="1:7" ht="16.5" customHeight="1">
      <c r="A270" s="62"/>
      <c r="B270" s="62"/>
      <c r="C270" s="62"/>
      <c r="D270" s="62"/>
      <c r="E270" s="62"/>
      <c r="F270" s="62"/>
      <c r="G270" s="62"/>
    </row>
    <row r="271" spans="1:7" ht="16.5" customHeight="1">
      <c r="A271" s="62"/>
      <c r="B271" s="62"/>
      <c r="C271" s="62"/>
      <c r="D271" s="62"/>
      <c r="E271" s="62"/>
      <c r="F271" s="62"/>
      <c r="G271" s="62"/>
    </row>
    <row r="272" spans="1:7" ht="16.5" customHeight="1">
      <c r="A272" s="62"/>
      <c r="B272" s="62"/>
      <c r="C272" s="62"/>
      <c r="D272" s="62"/>
      <c r="E272" s="62"/>
      <c r="F272" s="62"/>
      <c r="G272" s="62"/>
    </row>
    <row r="273" spans="1:7" ht="16.5" customHeight="1">
      <c r="A273" s="62"/>
      <c r="B273" s="62"/>
      <c r="C273" s="62"/>
      <c r="D273" s="62"/>
      <c r="E273" s="62"/>
      <c r="F273" s="62"/>
      <c r="G273" s="62"/>
    </row>
    <row r="274" spans="1:7" ht="16.5" customHeight="1">
      <c r="A274" s="62"/>
      <c r="B274" s="62"/>
      <c r="C274" s="62"/>
      <c r="D274" s="62"/>
      <c r="E274" s="62"/>
      <c r="F274" s="62"/>
      <c r="G274" s="62"/>
    </row>
    <row r="275" spans="1:7" ht="16.5" customHeight="1">
      <c r="A275" s="62"/>
      <c r="B275" s="62"/>
      <c r="C275" s="62"/>
      <c r="D275" s="62"/>
      <c r="E275" s="62"/>
      <c r="F275" s="62"/>
      <c r="G275" s="62"/>
    </row>
    <row r="276" spans="1:7" ht="16.5" customHeight="1">
      <c r="A276" s="62"/>
      <c r="B276" s="62"/>
      <c r="C276" s="62"/>
      <c r="D276" s="62"/>
      <c r="E276" s="62"/>
      <c r="F276" s="62"/>
      <c r="G276" s="62"/>
    </row>
    <row r="277" spans="1:7" ht="16.5" customHeight="1">
      <c r="A277" s="62"/>
      <c r="B277" s="62"/>
      <c r="C277" s="62"/>
      <c r="D277" s="62"/>
      <c r="E277" s="62"/>
      <c r="F277" s="62"/>
      <c r="G277" s="62"/>
    </row>
    <row r="278" spans="1:7" ht="16.5" customHeight="1">
      <c r="A278" s="62"/>
      <c r="B278" s="62"/>
      <c r="C278" s="62"/>
      <c r="D278" s="62"/>
      <c r="E278" s="62"/>
      <c r="F278" s="62"/>
      <c r="G278" s="62"/>
    </row>
    <row r="279" spans="1:7" ht="16.5" customHeight="1">
      <c r="A279" s="62"/>
      <c r="B279" s="62"/>
      <c r="C279" s="62"/>
      <c r="D279" s="62"/>
      <c r="E279" s="62"/>
      <c r="F279" s="62"/>
      <c r="G279" s="62"/>
    </row>
    <row r="280" spans="1:7" ht="16.5" customHeight="1">
      <c r="A280" s="62"/>
      <c r="B280" s="62"/>
      <c r="C280" s="62"/>
      <c r="D280" s="62"/>
      <c r="E280" s="62"/>
      <c r="F280" s="62"/>
      <c r="G280" s="62"/>
    </row>
    <row r="281" spans="1:7" ht="16.5" customHeight="1">
      <c r="A281" s="62"/>
      <c r="B281" s="62"/>
      <c r="C281" s="62"/>
      <c r="D281" s="62"/>
      <c r="E281" s="62"/>
      <c r="F281" s="62"/>
      <c r="G281" s="62"/>
    </row>
    <row r="282" spans="1:7" ht="16.5" customHeight="1">
      <c r="A282" s="62"/>
      <c r="B282" s="62"/>
      <c r="C282" s="62"/>
      <c r="D282" s="62"/>
      <c r="E282" s="62"/>
      <c r="F282" s="62"/>
      <c r="G282" s="62"/>
    </row>
    <row r="283" spans="1:7" ht="16.5" customHeight="1">
      <c r="A283" s="62"/>
      <c r="B283" s="62"/>
      <c r="C283" s="62"/>
      <c r="D283" s="62"/>
      <c r="E283" s="62"/>
      <c r="F283" s="62"/>
      <c r="G283" s="62"/>
    </row>
    <row r="284" spans="1:7" ht="16.5" customHeight="1">
      <c r="A284" s="62"/>
      <c r="B284" s="62"/>
      <c r="C284" s="62"/>
      <c r="D284" s="62"/>
      <c r="E284" s="62"/>
      <c r="F284" s="62"/>
      <c r="G284" s="62"/>
    </row>
    <row r="285" spans="1:7" ht="16.5" customHeight="1">
      <c r="A285" s="62"/>
      <c r="B285" s="62"/>
      <c r="C285" s="62"/>
      <c r="D285" s="62"/>
      <c r="E285" s="62"/>
      <c r="F285" s="62"/>
      <c r="G285" s="62"/>
    </row>
    <row r="286" spans="1:7" ht="16.5" customHeight="1">
      <c r="A286" s="62"/>
      <c r="B286" s="62"/>
      <c r="C286" s="62"/>
      <c r="D286" s="62"/>
      <c r="E286" s="62"/>
      <c r="F286" s="62"/>
      <c r="G286" s="62"/>
    </row>
    <row r="287" spans="1:7" ht="16.5" customHeight="1">
      <c r="A287" s="62"/>
      <c r="B287" s="62"/>
      <c r="C287" s="62"/>
      <c r="D287" s="62"/>
      <c r="E287" s="62"/>
      <c r="F287" s="62"/>
      <c r="G287" s="62"/>
    </row>
    <row r="288" spans="1:7" ht="16.5" customHeight="1">
      <c r="A288" s="62"/>
      <c r="B288" s="62"/>
      <c r="C288" s="62"/>
      <c r="D288" s="62"/>
      <c r="E288" s="62"/>
      <c r="F288" s="62"/>
      <c r="G288" s="62"/>
    </row>
    <row r="289" spans="1:7" ht="16.5" customHeight="1">
      <c r="A289" s="62"/>
      <c r="B289" s="62"/>
      <c r="C289" s="62"/>
      <c r="D289" s="62"/>
      <c r="E289" s="62"/>
      <c r="F289" s="62"/>
      <c r="G289" s="62"/>
    </row>
    <row r="290" spans="1:7" ht="16.5" customHeight="1">
      <c r="A290" s="62"/>
      <c r="B290" s="62"/>
      <c r="C290" s="62"/>
      <c r="D290" s="62"/>
      <c r="E290" s="62"/>
      <c r="F290" s="62"/>
      <c r="G290" s="62"/>
    </row>
    <row r="291" spans="1:7" ht="16.5" customHeight="1">
      <c r="A291" s="62"/>
      <c r="B291" s="62"/>
      <c r="C291" s="62"/>
      <c r="D291" s="62"/>
      <c r="E291" s="62"/>
      <c r="F291" s="62"/>
      <c r="G291" s="62"/>
    </row>
    <row r="292" spans="1:7" ht="16.5" customHeight="1">
      <c r="A292" s="62"/>
      <c r="B292" s="62"/>
      <c r="C292" s="62"/>
      <c r="D292" s="62"/>
      <c r="E292" s="62"/>
      <c r="F292" s="62"/>
      <c r="G292" s="62"/>
    </row>
    <row r="293" spans="1:7" ht="16.5" customHeight="1">
      <c r="A293" s="62"/>
      <c r="B293" s="62"/>
      <c r="C293" s="62"/>
      <c r="D293" s="62"/>
      <c r="E293" s="62"/>
      <c r="F293" s="62"/>
      <c r="G293" s="62"/>
    </row>
    <row r="294" spans="1:7" ht="16.5" customHeight="1">
      <c r="A294" s="62"/>
      <c r="B294" s="62"/>
      <c r="C294" s="62"/>
      <c r="D294" s="62"/>
      <c r="E294" s="62"/>
      <c r="F294" s="62"/>
      <c r="G294" s="62"/>
    </row>
    <row r="295" spans="1:7" ht="16.5" customHeight="1">
      <c r="A295" s="62"/>
      <c r="B295" s="62"/>
      <c r="C295" s="62"/>
      <c r="D295" s="62"/>
      <c r="E295" s="62"/>
      <c r="F295" s="62"/>
      <c r="G295" s="62"/>
    </row>
    <row r="296" spans="1:7" ht="16.5" customHeight="1">
      <c r="A296" s="62"/>
      <c r="B296" s="62"/>
      <c r="C296" s="62"/>
      <c r="D296" s="62"/>
      <c r="E296" s="62"/>
      <c r="F296" s="62"/>
      <c r="G296" s="62"/>
    </row>
    <row r="297" spans="1:7" ht="16.5" customHeight="1">
      <c r="A297" s="62"/>
      <c r="B297" s="62"/>
      <c r="C297" s="62"/>
      <c r="D297" s="62"/>
      <c r="E297" s="62"/>
      <c r="F297" s="62"/>
      <c r="G297" s="62"/>
    </row>
    <row r="298" spans="1:7" ht="16.5" customHeight="1">
      <c r="A298" s="62"/>
      <c r="B298" s="62"/>
      <c r="C298" s="62"/>
      <c r="D298" s="62"/>
      <c r="E298" s="62"/>
      <c r="F298" s="62"/>
      <c r="G298" s="62"/>
    </row>
    <row r="299" spans="1:7" ht="16.5" customHeight="1">
      <c r="A299" s="62"/>
      <c r="B299" s="62"/>
      <c r="C299" s="62"/>
      <c r="D299" s="62"/>
      <c r="E299" s="62"/>
      <c r="F299" s="62"/>
      <c r="G299" s="62"/>
    </row>
    <row r="300" spans="1:7" ht="16.5" customHeight="1">
      <c r="A300" s="62"/>
      <c r="B300" s="62"/>
      <c r="C300" s="62"/>
      <c r="D300" s="62"/>
      <c r="E300" s="62"/>
      <c r="F300" s="62"/>
      <c r="G300" s="62"/>
    </row>
    <row r="301" spans="1:7" ht="16.5" customHeight="1">
      <c r="A301" s="62"/>
      <c r="B301" s="62"/>
      <c r="C301" s="62"/>
      <c r="D301" s="62"/>
      <c r="E301" s="62"/>
      <c r="F301" s="62"/>
      <c r="G301" s="62"/>
    </row>
    <row r="302" spans="1:7" ht="16.5" customHeight="1">
      <c r="A302" s="62"/>
      <c r="B302" s="62"/>
      <c r="C302" s="62"/>
      <c r="D302" s="62"/>
      <c r="E302" s="62"/>
      <c r="F302" s="62"/>
      <c r="G302" s="62"/>
    </row>
    <row r="303" spans="1:7" ht="16.5" customHeight="1">
      <c r="A303" s="62"/>
      <c r="B303" s="62"/>
      <c r="C303" s="62"/>
      <c r="D303" s="62"/>
      <c r="E303" s="62"/>
      <c r="F303" s="62"/>
      <c r="G303" s="62"/>
    </row>
    <row r="304" spans="1:7" ht="16.5" customHeight="1">
      <c r="A304" s="62"/>
      <c r="B304" s="62"/>
      <c r="C304" s="62"/>
      <c r="D304" s="62"/>
      <c r="E304" s="62"/>
      <c r="F304" s="62"/>
      <c r="G304" s="62"/>
    </row>
    <row r="305" spans="1:7" ht="16.5" customHeight="1">
      <c r="A305" s="62"/>
      <c r="B305" s="62"/>
      <c r="C305" s="62"/>
      <c r="D305" s="62"/>
      <c r="E305" s="62"/>
      <c r="F305" s="62"/>
      <c r="G305" s="62"/>
    </row>
    <row r="306" spans="1:7" ht="16.5" customHeight="1">
      <c r="A306" s="62"/>
      <c r="B306" s="62"/>
      <c r="C306" s="62"/>
      <c r="D306" s="62"/>
      <c r="E306" s="62"/>
      <c r="F306" s="62"/>
      <c r="G306" s="62"/>
    </row>
    <row r="307" spans="1:7" ht="16.5" customHeight="1">
      <c r="A307" s="62"/>
      <c r="B307" s="62"/>
      <c r="C307" s="62"/>
      <c r="D307" s="62"/>
      <c r="E307" s="62"/>
      <c r="F307" s="62"/>
      <c r="G307" s="62"/>
    </row>
    <row r="308" spans="1:7" ht="16.5" customHeight="1">
      <c r="A308" s="62"/>
      <c r="B308" s="62"/>
      <c r="C308" s="62"/>
      <c r="D308" s="62"/>
      <c r="E308" s="62"/>
      <c r="F308" s="62"/>
      <c r="G308" s="62"/>
    </row>
    <row r="309" spans="1:7" ht="16.5" customHeight="1">
      <c r="A309" s="62"/>
      <c r="B309" s="62"/>
      <c r="C309" s="62"/>
      <c r="D309" s="62"/>
      <c r="E309" s="62"/>
      <c r="F309" s="62"/>
      <c r="G309" s="62"/>
    </row>
    <row r="310" spans="1:7" ht="16.5" customHeight="1">
      <c r="A310" s="62"/>
      <c r="B310" s="62"/>
      <c r="C310" s="62"/>
      <c r="D310" s="62"/>
      <c r="E310" s="62"/>
      <c r="F310" s="62"/>
      <c r="G310" s="62"/>
    </row>
    <row r="311" spans="1:7" ht="16.5" customHeight="1">
      <c r="A311" s="62"/>
      <c r="B311" s="62"/>
      <c r="C311" s="62"/>
      <c r="D311" s="62"/>
      <c r="E311" s="62"/>
      <c r="F311" s="62"/>
      <c r="G311" s="62"/>
    </row>
    <row r="312" spans="1:7" ht="16.5" customHeight="1">
      <c r="A312" s="62"/>
      <c r="B312" s="62"/>
      <c r="C312" s="62"/>
      <c r="D312" s="62"/>
      <c r="E312" s="62"/>
      <c r="F312" s="62"/>
      <c r="G312" s="62"/>
    </row>
    <row r="313" spans="1:7" ht="16.5" customHeight="1">
      <c r="A313" s="62"/>
      <c r="B313" s="62"/>
      <c r="C313" s="62"/>
      <c r="D313" s="62"/>
      <c r="E313" s="62"/>
      <c r="F313" s="62"/>
      <c r="G313" s="62"/>
    </row>
    <row r="314" spans="1:7" ht="16.5" customHeight="1">
      <c r="A314" s="62"/>
      <c r="B314" s="62"/>
      <c r="C314" s="62"/>
      <c r="D314" s="62"/>
      <c r="E314" s="62"/>
      <c r="F314" s="62"/>
      <c r="G314" s="62"/>
    </row>
    <row r="315" spans="1:7" ht="16.5" customHeight="1">
      <c r="A315" s="62"/>
      <c r="B315" s="62"/>
      <c r="C315" s="62"/>
      <c r="D315" s="62"/>
      <c r="E315" s="62"/>
      <c r="F315" s="62"/>
      <c r="G315" s="62"/>
    </row>
    <row r="316" spans="1:7" ht="16.5" customHeight="1">
      <c r="A316" s="62"/>
      <c r="B316" s="62"/>
      <c r="C316" s="62"/>
      <c r="D316" s="62"/>
      <c r="E316" s="62"/>
      <c r="F316" s="62"/>
      <c r="G316" s="62"/>
    </row>
    <row r="317" spans="1:7" ht="16.5" customHeight="1">
      <c r="A317" s="62"/>
      <c r="B317" s="62"/>
      <c r="C317" s="62"/>
      <c r="D317" s="62"/>
      <c r="E317" s="62"/>
      <c r="F317" s="62"/>
      <c r="G317" s="62"/>
    </row>
    <row r="318" spans="1:7" ht="16.5" customHeight="1">
      <c r="A318" s="62"/>
      <c r="B318" s="62"/>
      <c r="C318" s="62"/>
      <c r="D318" s="62"/>
      <c r="E318" s="62"/>
      <c r="F318" s="62"/>
      <c r="G318" s="62"/>
    </row>
    <row r="319" spans="1:7" ht="16.5" customHeight="1">
      <c r="A319" s="62"/>
      <c r="B319" s="62"/>
      <c r="C319" s="62"/>
      <c r="D319" s="62"/>
      <c r="E319" s="62"/>
      <c r="F319" s="62"/>
      <c r="G319" s="62"/>
    </row>
    <row r="320" spans="1:7" ht="16.5" customHeight="1">
      <c r="A320" s="62"/>
      <c r="B320" s="62"/>
      <c r="C320" s="62"/>
      <c r="D320" s="62"/>
      <c r="E320" s="62"/>
      <c r="F320" s="62"/>
      <c r="G320" s="62"/>
    </row>
    <row r="321" spans="1:7" ht="16.5" customHeight="1">
      <c r="A321" s="62"/>
      <c r="B321" s="62"/>
      <c r="C321" s="62"/>
      <c r="D321" s="62"/>
      <c r="E321" s="62"/>
      <c r="F321" s="62"/>
      <c r="G321" s="62"/>
    </row>
    <row r="322" spans="1:7" ht="16.5" customHeight="1">
      <c r="A322" s="62"/>
      <c r="B322" s="62"/>
      <c r="C322" s="62"/>
      <c r="D322" s="62"/>
      <c r="E322" s="62"/>
      <c r="F322" s="62"/>
      <c r="G322" s="62"/>
    </row>
    <row r="323" spans="1:7" ht="16.5" customHeight="1">
      <c r="A323" s="62"/>
      <c r="B323" s="62"/>
      <c r="C323" s="62"/>
      <c r="D323" s="62"/>
      <c r="E323" s="62"/>
      <c r="F323" s="62"/>
      <c r="G323" s="62"/>
    </row>
    <row r="324" spans="1:7" ht="16.5" customHeight="1">
      <c r="A324" s="62"/>
      <c r="B324" s="62"/>
      <c r="C324" s="62"/>
      <c r="D324" s="62"/>
      <c r="E324" s="62"/>
      <c r="F324" s="62"/>
      <c r="G324" s="62"/>
    </row>
    <row r="325" spans="1:7" ht="16.5" customHeight="1">
      <c r="A325" s="62"/>
      <c r="B325" s="62"/>
      <c r="C325" s="62"/>
      <c r="D325" s="62"/>
      <c r="E325" s="62"/>
      <c r="F325" s="62"/>
      <c r="G325" s="62"/>
    </row>
    <row r="326" spans="1:7" ht="16.5" customHeight="1">
      <c r="A326" s="62"/>
      <c r="B326" s="62"/>
      <c r="C326" s="62"/>
      <c r="D326" s="62"/>
      <c r="E326" s="62"/>
      <c r="F326" s="62"/>
      <c r="G326" s="62"/>
    </row>
    <row r="327" spans="1:7" ht="16.5" customHeight="1">
      <c r="A327" s="62"/>
      <c r="B327" s="62"/>
      <c r="C327" s="62"/>
      <c r="D327" s="62"/>
      <c r="E327" s="62"/>
      <c r="F327" s="62"/>
      <c r="G327" s="62"/>
    </row>
    <row r="328" spans="1:7" ht="16.5" customHeight="1">
      <c r="A328" s="62"/>
      <c r="B328" s="62"/>
      <c r="C328" s="62"/>
      <c r="D328" s="62"/>
      <c r="E328" s="62"/>
      <c r="F328" s="62"/>
      <c r="G328" s="62"/>
    </row>
    <row r="329" spans="1:7" ht="16.5" customHeight="1">
      <c r="A329" s="62"/>
      <c r="B329" s="62"/>
      <c r="C329" s="62"/>
      <c r="D329" s="62"/>
      <c r="E329" s="62"/>
      <c r="F329" s="62"/>
      <c r="G329" s="62"/>
    </row>
    <row r="330" spans="1:7" ht="16.5" customHeight="1">
      <c r="A330" s="62"/>
      <c r="B330" s="62"/>
      <c r="C330" s="62"/>
      <c r="D330" s="62"/>
      <c r="E330" s="62"/>
      <c r="F330" s="62"/>
      <c r="G330" s="62"/>
    </row>
    <row r="331" spans="1:7" ht="16.5" customHeight="1">
      <c r="A331" s="62"/>
      <c r="B331" s="62"/>
      <c r="C331" s="62"/>
      <c r="D331" s="62"/>
      <c r="E331" s="62"/>
      <c r="F331" s="62"/>
      <c r="G331" s="62"/>
    </row>
    <row r="332" spans="1:7" ht="16.5" customHeight="1">
      <c r="A332" s="62"/>
      <c r="B332" s="62"/>
      <c r="C332" s="62"/>
      <c r="D332" s="62"/>
      <c r="E332" s="62"/>
      <c r="F332" s="62"/>
      <c r="G332" s="62"/>
    </row>
    <row r="333" spans="1:7" ht="16.5" customHeight="1">
      <c r="A333" s="62"/>
      <c r="B333" s="62"/>
      <c r="C333" s="62"/>
      <c r="D333" s="62"/>
      <c r="E333" s="62"/>
      <c r="F333" s="62"/>
      <c r="G333" s="62"/>
    </row>
    <row r="334" spans="1:7" ht="16.5" customHeight="1">
      <c r="A334" s="62"/>
      <c r="B334" s="62"/>
      <c r="C334" s="62"/>
      <c r="D334" s="62"/>
      <c r="E334" s="62"/>
      <c r="F334" s="62"/>
      <c r="G334" s="62"/>
    </row>
    <row r="335" spans="1:7" ht="16.5" customHeight="1">
      <c r="A335" s="62"/>
      <c r="B335" s="62"/>
      <c r="C335" s="62"/>
      <c r="D335" s="62"/>
      <c r="E335" s="62"/>
      <c r="F335" s="62"/>
      <c r="G335" s="62"/>
    </row>
    <row r="336" spans="1:7" ht="16.5" customHeight="1">
      <c r="A336" s="62"/>
      <c r="B336" s="62"/>
      <c r="C336" s="62"/>
      <c r="D336" s="62"/>
      <c r="E336" s="62"/>
      <c r="F336" s="62"/>
      <c r="G336" s="62"/>
    </row>
    <row r="337" spans="1:7" ht="16.5" customHeight="1">
      <c r="A337" s="62"/>
      <c r="B337" s="62"/>
      <c r="C337" s="62"/>
      <c r="D337" s="62"/>
      <c r="E337" s="62"/>
      <c r="F337" s="62"/>
      <c r="G337" s="62"/>
    </row>
    <row r="338" spans="1:7" ht="16.5" customHeight="1">
      <c r="A338" s="62"/>
      <c r="B338" s="62"/>
      <c r="C338" s="62"/>
      <c r="D338" s="62"/>
      <c r="E338" s="62"/>
      <c r="F338" s="62"/>
      <c r="G338" s="62"/>
    </row>
    <row r="339" spans="1:7" ht="16.5" customHeight="1">
      <c r="A339" s="62"/>
      <c r="B339" s="62"/>
      <c r="C339" s="62"/>
      <c r="D339" s="62"/>
      <c r="E339" s="62"/>
      <c r="F339" s="62"/>
      <c r="G339" s="62"/>
    </row>
    <row r="340" spans="1:7" ht="16.5" customHeight="1">
      <c r="A340" s="62"/>
      <c r="B340" s="62"/>
      <c r="C340" s="62"/>
      <c r="D340" s="62"/>
      <c r="E340" s="62"/>
      <c r="F340" s="62"/>
      <c r="G340" s="62"/>
    </row>
    <row r="341" spans="1:7" ht="16.5" customHeight="1">
      <c r="A341" s="62"/>
      <c r="B341" s="62"/>
      <c r="C341" s="62"/>
      <c r="D341" s="62"/>
      <c r="E341" s="62"/>
      <c r="F341" s="62"/>
      <c r="G341" s="62"/>
    </row>
    <row r="342" spans="1:7" ht="16.5" customHeight="1">
      <c r="A342" s="62"/>
      <c r="B342" s="62"/>
      <c r="C342" s="62"/>
      <c r="D342" s="62"/>
      <c r="E342" s="62"/>
      <c r="F342" s="62"/>
      <c r="G342" s="62"/>
    </row>
    <row r="343" spans="1:7" ht="16.5" customHeight="1">
      <c r="A343" s="62"/>
      <c r="B343" s="62"/>
      <c r="C343" s="62"/>
      <c r="D343" s="62"/>
      <c r="E343" s="62"/>
      <c r="F343" s="62"/>
      <c r="G343" s="62"/>
    </row>
    <row r="344" spans="1:7" ht="16.5" customHeight="1">
      <c r="A344" s="62"/>
      <c r="B344" s="62"/>
      <c r="C344" s="62"/>
      <c r="D344" s="62"/>
      <c r="E344" s="62"/>
      <c r="F344" s="62"/>
      <c r="G344" s="62"/>
    </row>
    <row r="345" spans="1:7" ht="16.5" customHeight="1">
      <c r="A345" s="62"/>
      <c r="B345" s="62"/>
      <c r="C345" s="62"/>
      <c r="D345" s="62"/>
      <c r="E345" s="62"/>
      <c r="F345" s="62"/>
      <c r="G345" s="62"/>
    </row>
    <row r="346" spans="1:7" ht="16.5" customHeight="1">
      <c r="A346" s="62"/>
      <c r="B346" s="62"/>
      <c r="C346" s="62"/>
      <c r="D346" s="62"/>
      <c r="E346" s="62"/>
      <c r="F346" s="62"/>
      <c r="G346" s="62"/>
    </row>
    <row r="347" spans="1:7" ht="16.5" customHeight="1">
      <c r="A347" s="62"/>
      <c r="B347" s="62"/>
      <c r="C347" s="62"/>
      <c r="D347" s="62"/>
      <c r="E347" s="62"/>
      <c r="F347" s="62"/>
      <c r="G347" s="62"/>
    </row>
    <row r="348" spans="1:7" ht="16.5" customHeight="1">
      <c r="A348" s="62"/>
      <c r="B348" s="62"/>
      <c r="C348" s="62"/>
      <c r="D348" s="62"/>
      <c r="E348" s="62"/>
      <c r="F348" s="62"/>
      <c r="G348" s="62"/>
    </row>
    <row r="349" spans="1:7" ht="16.5" customHeight="1">
      <c r="A349" s="62"/>
      <c r="B349" s="62"/>
      <c r="C349" s="62"/>
      <c r="D349" s="62"/>
      <c r="E349" s="62"/>
      <c r="F349" s="62"/>
      <c r="G349" s="62"/>
    </row>
    <row r="350" spans="1:7" ht="16.5" customHeight="1">
      <c r="A350" s="62"/>
      <c r="B350" s="62"/>
      <c r="C350" s="62"/>
      <c r="D350" s="62"/>
      <c r="E350" s="62"/>
      <c r="F350" s="62"/>
      <c r="G350" s="62"/>
    </row>
    <row r="351" spans="1:7" ht="16.5" customHeight="1">
      <c r="A351" s="62"/>
      <c r="B351" s="62"/>
      <c r="C351" s="62"/>
      <c r="D351" s="62"/>
      <c r="E351" s="62"/>
      <c r="F351" s="62"/>
      <c r="G351" s="62"/>
    </row>
    <row r="352" spans="1:7" ht="16.5" customHeight="1">
      <c r="A352" s="62"/>
      <c r="B352" s="62"/>
      <c r="C352" s="62"/>
      <c r="D352" s="62"/>
      <c r="E352" s="62"/>
      <c r="F352" s="62"/>
      <c r="G352" s="62"/>
    </row>
    <row r="353" spans="1:7" ht="16.5" customHeight="1">
      <c r="A353" s="62"/>
      <c r="B353" s="62"/>
      <c r="C353" s="62"/>
      <c r="D353" s="62"/>
      <c r="E353" s="62"/>
      <c r="F353" s="62"/>
      <c r="G353" s="62"/>
    </row>
    <row r="354" spans="1:7" ht="16.5" customHeight="1">
      <c r="A354" s="62"/>
      <c r="B354" s="62"/>
      <c r="C354" s="62"/>
      <c r="D354" s="62"/>
      <c r="E354" s="62"/>
      <c r="F354" s="62"/>
      <c r="G354" s="62"/>
    </row>
    <row r="355" spans="1:7" ht="16.5" customHeight="1">
      <c r="A355" s="62"/>
      <c r="B355" s="62"/>
      <c r="C355" s="62"/>
      <c r="D355" s="62"/>
      <c r="E355" s="62"/>
      <c r="F355" s="62"/>
      <c r="G355" s="62"/>
    </row>
    <row r="356" spans="1:7" ht="16.5" customHeight="1">
      <c r="A356" s="62"/>
      <c r="B356" s="62"/>
      <c r="C356" s="62"/>
      <c r="D356" s="62"/>
      <c r="E356" s="62"/>
      <c r="F356" s="62"/>
      <c r="G356" s="62"/>
    </row>
    <row r="357" spans="1:7" ht="16.5" customHeight="1">
      <c r="A357" s="62"/>
      <c r="B357" s="62"/>
      <c r="C357" s="62"/>
      <c r="D357" s="62"/>
      <c r="E357" s="62"/>
      <c r="F357" s="62"/>
      <c r="G357" s="62"/>
    </row>
    <row r="358" spans="1:7" ht="16.5" customHeight="1">
      <c r="A358" s="62"/>
      <c r="B358" s="62"/>
      <c r="C358" s="62"/>
      <c r="D358" s="62"/>
      <c r="E358" s="62"/>
      <c r="F358" s="62"/>
      <c r="G358" s="62"/>
    </row>
    <row r="359" spans="1:7" ht="16.5" customHeight="1">
      <c r="A359" s="62"/>
      <c r="B359" s="62"/>
      <c r="C359" s="62"/>
      <c r="D359" s="62"/>
      <c r="E359" s="62"/>
      <c r="F359" s="62"/>
      <c r="G359" s="62"/>
    </row>
    <row r="360" spans="1:7" ht="16.5" customHeight="1">
      <c r="A360" s="62"/>
      <c r="B360" s="62"/>
      <c r="C360" s="62"/>
      <c r="D360" s="62"/>
      <c r="E360" s="62"/>
      <c r="F360" s="62"/>
      <c r="G360" s="62"/>
    </row>
    <row r="361" spans="1:7" ht="16.5" customHeight="1">
      <c r="A361" s="62"/>
      <c r="B361" s="62"/>
      <c r="C361" s="62"/>
      <c r="D361" s="62"/>
      <c r="E361" s="62"/>
      <c r="F361" s="62"/>
      <c r="G361" s="62"/>
    </row>
    <row r="362" spans="1:7" ht="16.5" customHeight="1">
      <c r="A362" s="62"/>
      <c r="B362" s="62"/>
      <c r="C362" s="62"/>
      <c r="D362" s="62"/>
      <c r="E362" s="62"/>
      <c r="F362" s="62"/>
      <c r="G362" s="62"/>
    </row>
    <row r="363" spans="1:7" ht="16.5" customHeight="1">
      <c r="A363" s="62"/>
      <c r="B363" s="62"/>
      <c r="C363" s="62"/>
      <c r="D363" s="62"/>
      <c r="E363" s="62"/>
      <c r="F363" s="62"/>
      <c r="G363" s="62"/>
    </row>
    <row r="364" spans="1:7" ht="16.5" customHeight="1">
      <c r="A364" s="62"/>
      <c r="B364" s="62"/>
      <c r="C364" s="62"/>
      <c r="D364" s="62"/>
      <c r="E364" s="62"/>
      <c r="F364" s="62"/>
      <c r="G364" s="62"/>
    </row>
    <row r="365" spans="1:7" ht="16.5" customHeight="1">
      <c r="A365" s="62"/>
      <c r="B365" s="62"/>
      <c r="C365" s="62"/>
      <c r="D365" s="62"/>
      <c r="E365" s="62"/>
      <c r="F365" s="62"/>
      <c r="G365" s="62"/>
    </row>
    <row r="366" spans="1:7" ht="16.5" customHeight="1">
      <c r="A366" s="62"/>
      <c r="B366" s="62"/>
      <c r="C366" s="62"/>
      <c r="D366" s="62"/>
      <c r="E366" s="62"/>
      <c r="F366" s="62"/>
      <c r="G366" s="62"/>
    </row>
    <row r="367" spans="1:7" ht="16.5" customHeight="1">
      <c r="A367" s="62"/>
      <c r="B367" s="62"/>
      <c r="C367" s="62"/>
      <c r="D367" s="62"/>
      <c r="E367" s="62"/>
      <c r="F367" s="62"/>
      <c r="G367" s="62"/>
    </row>
    <row r="368" spans="1:7" ht="16.5" customHeight="1">
      <c r="A368" s="62"/>
      <c r="B368" s="62"/>
      <c r="C368" s="62"/>
      <c r="D368" s="62"/>
      <c r="E368" s="62"/>
      <c r="F368" s="62"/>
      <c r="G368" s="62"/>
    </row>
    <row r="369" spans="1:7" ht="16.5" customHeight="1">
      <c r="A369" s="62"/>
      <c r="B369" s="62"/>
      <c r="C369" s="62"/>
      <c r="D369" s="62"/>
      <c r="E369" s="62"/>
      <c r="F369" s="62"/>
      <c r="G369" s="62"/>
    </row>
    <row r="370" spans="1:7" ht="16.5" customHeight="1">
      <c r="A370" s="62"/>
      <c r="B370" s="62"/>
      <c r="C370" s="62"/>
      <c r="D370" s="62"/>
      <c r="E370" s="62"/>
      <c r="F370" s="62"/>
      <c r="G370" s="62"/>
    </row>
    <row r="371" spans="1:7" ht="16.5" customHeight="1">
      <c r="A371" s="62"/>
      <c r="B371" s="62"/>
      <c r="C371" s="62"/>
      <c r="D371" s="62"/>
      <c r="E371" s="62"/>
      <c r="F371" s="62"/>
      <c r="G371" s="62"/>
    </row>
    <row r="372" spans="1:7" ht="16.5" customHeight="1">
      <c r="A372" s="62"/>
      <c r="B372" s="62"/>
      <c r="C372" s="62"/>
      <c r="D372" s="62"/>
      <c r="E372" s="62"/>
      <c r="F372" s="62"/>
      <c r="G372" s="62"/>
    </row>
    <row r="373" spans="1:7" ht="16.5" customHeight="1">
      <c r="A373" s="62"/>
      <c r="B373" s="62"/>
      <c r="C373" s="62"/>
      <c r="D373" s="62"/>
      <c r="E373" s="62"/>
      <c r="F373" s="62"/>
      <c r="G373" s="62"/>
    </row>
    <row r="374" spans="1:7" ht="16.5" customHeight="1">
      <c r="A374" s="62"/>
      <c r="B374" s="62"/>
      <c r="C374" s="62"/>
      <c r="D374" s="62"/>
      <c r="E374" s="62"/>
      <c r="F374" s="62"/>
      <c r="G374" s="62"/>
    </row>
    <row r="375" spans="1:7" ht="16.5" customHeight="1">
      <c r="A375" s="62"/>
      <c r="B375" s="62"/>
      <c r="C375" s="62"/>
      <c r="D375" s="62"/>
      <c r="E375" s="62"/>
      <c r="F375" s="62"/>
      <c r="G375" s="62"/>
    </row>
    <row r="376" spans="1:7" ht="16.5" customHeight="1">
      <c r="A376" s="62"/>
      <c r="B376" s="62"/>
      <c r="C376" s="62"/>
      <c r="D376" s="62"/>
      <c r="E376" s="62"/>
      <c r="F376" s="62"/>
      <c r="G376" s="62"/>
    </row>
    <row r="377" spans="1:7" ht="16.5" customHeight="1">
      <c r="A377" s="62"/>
      <c r="B377" s="62"/>
      <c r="C377" s="62"/>
      <c r="D377" s="62"/>
      <c r="E377" s="62"/>
      <c r="F377" s="62"/>
      <c r="G377" s="62"/>
    </row>
    <row r="378" spans="1:7" ht="16.5" customHeight="1">
      <c r="A378" s="62"/>
      <c r="B378" s="62"/>
      <c r="C378" s="62"/>
      <c r="D378" s="62"/>
      <c r="E378" s="62"/>
      <c r="F378" s="62"/>
      <c r="G378" s="62"/>
    </row>
    <row r="379" spans="1:7" ht="16.5" customHeight="1">
      <c r="A379" s="62"/>
      <c r="B379" s="62"/>
      <c r="C379" s="62"/>
      <c r="D379" s="62"/>
      <c r="E379" s="62"/>
      <c r="F379" s="62"/>
      <c r="G379" s="62"/>
    </row>
    <row r="380" spans="1:7" ht="16.5" customHeight="1">
      <c r="A380" s="62"/>
      <c r="B380" s="62"/>
      <c r="C380" s="62"/>
      <c r="D380" s="62"/>
      <c r="E380" s="62"/>
      <c r="F380" s="62"/>
      <c r="G380" s="62"/>
    </row>
    <row r="381" spans="1:7" ht="16.5" customHeight="1">
      <c r="A381" s="62"/>
      <c r="B381" s="62"/>
      <c r="C381" s="62"/>
      <c r="D381" s="62"/>
      <c r="E381" s="62"/>
      <c r="F381" s="62"/>
      <c r="G381" s="62"/>
    </row>
    <row r="382" spans="1:7" ht="16.5" customHeight="1">
      <c r="A382" s="62"/>
      <c r="B382" s="62"/>
      <c r="C382" s="62"/>
      <c r="D382" s="62"/>
      <c r="E382" s="62"/>
      <c r="F382" s="62"/>
      <c r="G382" s="62"/>
    </row>
    <row r="383" spans="1:7" ht="16.5" customHeight="1">
      <c r="A383" s="62"/>
      <c r="B383" s="62"/>
      <c r="C383" s="62"/>
      <c r="D383" s="62"/>
      <c r="E383" s="62"/>
      <c r="F383" s="62"/>
      <c r="G383" s="62"/>
    </row>
    <row r="384" spans="1:7" ht="16.5" customHeight="1">
      <c r="A384" s="62"/>
      <c r="B384" s="62"/>
      <c r="C384" s="62"/>
      <c r="D384" s="62"/>
      <c r="E384" s="62"/>
      <c r="F384" s="62"/>
      <c r="G384" s="62"/>
    </row>
    <row r="385" spans="1:7" ht="16.5" customHeight="1">
      <c r="A385" s="62"/>
      <c r="B385" s="62"/>
      <c r="C385" s="62"/>
      <c r="D385" s="62"/>
      <c r="E385" s="62"/>
      <c r="F385" s="62"/>
      <c r="G385" s="62"/>
    </row>
    <row r="386" spans="1:7" ht="16.5" customHeight="1">
      <c r="A386" s="62"/>
      <c r="B386" s="62"/>
      <c r="C386" s="62"/>
      <c r="D386" s="62"/>
      <c r="E386" s="62"/>
      <c r="F386" s="62"/>
      <c r="G386" s="62"/>
    </row>
    <row r="387" spans="1:7" ht="16.5" customHeight="1">
      <c r="A387" s="62"/>
      <c r="B387" s="62"/>
      <c r="C387" s="62"/>
      <c r="D387" s="62"/>
      <c r="E387" s="62"/>
      <c r="F387" s="62"/>
      <c r="G387" s="62"/>
    </row>
    <row r="388" spans="1:7" ht="16.5" customHeight="1">
      <c r="A388" s="62"/>
      <c r="B388" s="62"/>
      <c r="C388" s="62"/>
      <c r="D388" s="62"/>
      <c r="E388" s="62"/>
      <c r="F388" s="62"/>
      <c r="G388" s="62"/>
    </row>
    <row r="389" spans="1:7" ht="16.5" customHeight="1">
      <c r="A389" s="62"/>
      <c r="B389" s="62"/>
      <c r="C389" s="62"/>
      <c r="D389" s="62"/>
      <c r="E389" s="62"/>
      <c r="F389" s="62"/>
      <c r="G389" s="62"/>
    </row>
    <row r="390" spans="1:7" ht="16.5" customHeight="1">
      <c r="A390" s="62"/>
      <c r="B390" s="62"/>
      <c r="C390" s="62"/>
      <c r="D390" s="62"/>
      <c r="E390" s="62"/>
      <c r="F390" s="62"/>
      <c r="G390" s="62"/>
    </row>
    <row r="391" spans="1:7" ht="16.5" customHeight="1">
      <c r="A391" s="62"/>
      <c r="B391" s="62"/>
      <c r="C391" s="62"/>
      <c r="D391" s="62"/>
      <c r="E391" s="62"/>
      <c r="F391" s="62"/>
      <c r="G391" s="62"/>
    </row>
    <row r="392" spans="1:7" ht="16.5" customHeight="1">
      <c r="A392" s="62"/>
      <c r="B392" s="62"/>
      <c r="C392" s="62"/>
      <c r="D392" s="62"/>
      <c r="E392" s="62"/>
      <c r="F392" s="62"/>
      <c r="G392" s="62"/>
    </row>
    <row r="393" spans="1:7" ht="16.5" customHeight="1">
      <c r="A393" s="62"/>
      <c r="B393" s="62"/>
      <c r="C393" s="62"/>
      <c r="D393" s="62"/>
      <c r="E393" s="62"/>
      <c r="F393" s="62"/>
      <c r="G393" s="62"/>
    </row>
    <row r="394" spans="1:7" ht="16.5" customHeight="1">
      <c r="A394" s="62"/>
      <c r="B394" s="62"/>
      <c r="C394" s="62"/>
      <c r="D394" s="62"/>
      <c r="E394" s="62"/>
      <c r="F394" s="62"/>
      <c r="G394" s="62"/>
    </row>
    <row r="395" spans="1:7" ht="16.5" customHeight="1">
      <c r="A395" s="62"/>
      <c r="B395" s="62"/>
      <c r="C395" s="62"/>
      <c r="D395" s="62"/>
      <c r="E395" s="62"/>
      <c r="F395" s="62"/>
      <c r="G395" s="62"/>
    </row>
    <row r="396" spans="1:7" ht="16.5" customHeight="1">
      <c r="A396" s="62"/>
      <c r="B396" s="62"/>
      <c r="C396" s="62"/>
      <c r="D396" s="62"/>
      <c r="E396" s="62"/>
      <c r="F396" s="62"/>
      <c r="G396" s="62"/>
    </row>
    <row r="397" spans="1:7" ht="16.5" customHeight="1">
      <c r="A397" s="62"/>
      <c r="B397" s="62"/>
      <c r="C397" s="62"/>
      <c r="D397" s="62"/>
      <c r="E397" s="62"/>
      <c r="F397" s="62"/>
      <c r="G397" s="62"/>
    </row>
    <row r="398" spans="1:7" ht="16.5" customHeight="1">
      <c r="A398" s="62"/>
      <c r="B398" s="62"/>
      <c r="C398" s="62"/>
      <c r="D398" s="62"/>
      <c r="E398" s="62"/>
      <c r="F398" s="62"/>
      <c r="G398" s="62"/>
    </row>
    <row r="399" spans="1:7" ht="16.5" customHeight="1">
      <c r="A399" s="62"/>
      <c r="B399" s="62"/>
      <c r="C399" s="62"/>
      <c r="D399" s="62"/>
      <c r="E399" s="62"/>
      <c r="F399" s="62"/>
      <c r="G399" s="62"/>
    </row>
    <row r="400" spans="1:7" ht="16.5" customHeight="1">
      <c r="A400" s="62"/>
      <c r="B400" s="62"/>
      <c r="C400" s="62"/>
      <c r="D400" s="62"/>
      <c r="E400" s="62"/>
      <c r="F400" s="62"/>
      <c r="G400" s="62"/>
    </row>
    <row r="401" spans="1:7" ht="16.5" customHeight="1">
      <c r="A401" s="62"/>
      <c r="B401" s="62"/>
      <c r="C401" s="62"/>
      <c r="D401" s="62"/>
      <c r="E401" s="62"/>
      <c r="F401" s="62"/>
      <c r="G401" s="62"/>
    </row>
    <row r="402" spans="1:7" ht="16.5" customHeight="1">
      <c r="A402" s="62"/>
      <c r="B402" s="62"/>
      <c r="C402" s="62"/>
      <c r="D402" s="62"/>
      <c r="E402" s="62"/>
      <c r="F402" s="62"/>
      <c r="G402" s="62"/>
    </row>
    <row r="403" spans="1:7" ht="16.5" customHeight="1">
      <c r="A403" s="62"/>
      <c r="B403" s="62"/>
      <c r="C403" s="62"/>
      <c r="D403" s="62"/>
      <c r="E403" s="62"/>
      <c r="F403" s="62"/>
      <c r="G403" s="62"/>
    </row>
    <row r="404" spans="1:7" ht="16.5" customHeight="1">
      <c r="A404" s="62"/>
      <c r="B404" s="62"/>
      <c r="C404" s="62"/>
      <c r="D404" s="62"/>
      <c r="E404" s="62"/>
      <c r="F404" s="62"/>
      <c r="G404" s="62"/>
    </row>
    <row r="405" spans="1:7" ht="16.5" customHeight="1">
      <c r="A405" s="62"/>
      <c r="B405" s="62"/>
      <c r="C405" s="62"/>
      <c r="D405" s="62"/>
      <c r="E405" s="62"/>
      <c r="F405" s="62"/>
      <c r="G405" s="62"/>
    </row>
    <row r="406" spans="1:7" ht="16.5" customHeight="1">
      <c r="A406" s="62"/>
      <c r="B406" s="62"/>
      <c r="C406" s="62"/>
      <c r="D406" s="62"/>
      <c r="E406" s="62"/>
      <c r="F406" s="62"/>
      <c r="G406" s="62"/>
    </row>
    <row r="407" spans="1:7" ht="16.5" customHeight="1">
      <c r="A407" s="62"/>
      <c r="B407" s="62"/>
      <c r="C407" s="62"/>
      <c r="D407" s="62"/>
      <c r="E407" s="62"/>
      <c r="F407" s="62"/>
      <c r="G407" s="62"/>
    </row>
    <row r="408" spans="1:7" ht="16.5" customHeight="1">
      <c r="A408" s="62"/>
      <c r="B408" s="62"/>
      <c r="C408" s="62"/>
      <c r="D408" s="62"/>
      <c r="E408" s="62"/>
      <c r="F408" s="62"/>
      <c r="G408" s="62"/>
    </row>
    <row r="409" spans="1:7" ht="16.5" customHeight="1">
      <c r="A409" s="62"/>
      <c r="B409" s="62"/>
      <c r="C409" s="62"/>
      <c r="D409" s="62"/>
      <c r="E409" s="62"/>
      <c r="F409" s="62"/>
      <c r="G409" s="62"/>
    </row>
    <row r="410" spans="1:7" ht="16.5" customHeight="1">
      <c r="A410" s="62"/>
      <c r="B410" s="62"/>
      <c r="C410" s="62"/>
      <c r="D410" s="62"/>
      <c r="E410" s="62"/>
      <c r="F410" s="62"/>
      <c r="G410" s="62"/>
    </row>
    <row r="411" spans="1:7" ht="16.5" customHeight="1">
      <c r="A411" s="62"/>
      <c r="B411" s="62"/>
      <c r="C411" s="62"/>
      <c r="D411" s="62"/>
      <c r="E411" s="62"/>
      <c r="F411" s="62"/>
      <c r="G411" s="62"/>
    </row>
    <row r="412" spans="1:7" ht="16.5" customHeight="1">
      <c r="A412" s="62"/>
      <c r="B412" s="62"/>
      <c r="C412" s="62"/>
      <c r="D412" s="62"/>
      <c r="E412" s="62"/>
      <c r="F412" s="62"/>
      <c r="G412" s="62"/>
    </row>
    <row r="413" spans="1:7" ht="16.5" customHeight="1">
      <c r="A413" s="62"/>
      <c r="B413" s="62"/>
      <c r="C413" s="62"/>
      <c r="D413" s="62"/>
      <c r="E413" s="62"/>
      <c r="F413" s="62"/>
      <c r="G413" s="62"/>
    </row>
    <row r="414" spans="1:7" ht="16.5" customHeight="1">
      <c r="A414" s="62"/>
      <c r="B414" s="62"/>
      <c r="C414" s="62"/>
      <c r="D414" s="62"/>
      <c r="E414" s="62"/>
      <c r="F414" s="62"/>
      <c r="G414" s="62"/>
    </row>
    <row r="415" spans="1:7" ht="16.5" customHeight="1">
      <c r="A415" s="62"/>
      <c r="B415" s="62"/>
      <c r="C415" s="62"/>
      <c r="D415" s="62"/>
      <c r="E415" s="62"/>
      <c r="F415" s="62"/>
      <c r="G415" s="62"/>
    </row>
    <row r="416" spans="1:7" ht="16.5" customHeight="1">
      <c r="A416" s="62"/>
      <c r="B416" s="62"/>
      <c r="C416" s="62"/>
      <c r="D416" s="62"/>
      <c r="E416" s="62"/>
      <c r="F416" s="62"/>
      <c r="G416" s="62"/>
    </row>
    <row r="417" spans="1:7" ht="16.5" customHeight="1">
      <c r="A417" s="62"/>
      <c r="B417" s="62"/>
      <c r="C417" s="62"/>
      <c r="D417" s="62"/>
      <c r="E417" s="62"/>
      <c r="F417" s="62"/>
      <c r="G417" s="62"/>
    </row>
    <row r="418" spans="1:7" ht="16.5" customHeight="1">
      <c r="A418" s="62"/>
      <c r="B418" s="62"/>
      <c r="C418" s="62"/>
      <c r="D418" s="62"/>
      <c r="E418" s="62"/>
      <c r="F418" s="62"/>
      <c r="G418" s="62"/>
    </row>
    <row r="419" spans="1:7" ht="16.5" customHeight="1">
      <c r="A419" s="62"/>
      <c r="B419" s="62"/>
      <c r="C419" s="62"/>
      <c r="D419" s="62"/>
      <c r="E419" s="62"/>
      <c r="F419" s="62"/>
      <c r="G419" s="62"/>
    </row>
    <row r="420" spans="1:7" ht="16.5" customHeight="1">
      <c r="A420" s="62"/>
      <c r="B420" s="62"/>
      <c r="C420" s="62"/>
      <c r="D420" s="62"/>
      <c r="E420" s="62"/>
      <c r="F420" s="62"/>
      <c r="G420" s="62"/>
    </row>
    <row r="421" spans="1:7" ht="16.5" customHeight="1">
      <c r="A421" s="62"/>
      <c r="B421" s="62"/>
      <c r="C421" s="62"/>
      <c r="D421" s="62"/>
      <c r="E421" s="62"/>
      <c r="F421" s="62"/>
      <c r="G421" s="62"/>
    </row>
    <row r="422" spans="1:7" ht="16.5" customHeight="1">
      <c r="A422" s="62"/>
      <c r="B422" s="62"/>
      <c r="C422" s="62"/>
      <c r="D422" s="62"/>
      <c r="E422" s="62"/>
      <c r="F422" s="62"/>
      <c r="G422" s="62"/>
    </row>
    <row r="423" spans="1:7" ht="16.5" customHeight="1">
      <c r="A423" s="62"/>
      <c r="B423" s="62"/>
      <c r="C423" s="62"/>
      <c r="D423" s="62"/>
      <c r="E423" s="62"/>
      <c r="F423" s="62"/>
      <c r="G423" s="62"/>
    </row>
    <row r="424" spans="1:7" ht="16.5" customHeight="1">
      <c r="A424" s="62"/>
      <c r="B424" s="62"/>
      <c r="C424" s="62"/>
      <c r="D424" s="62"/>
      <c r="E424" s="62"/>
      <c r="F424" s="62"/>
      <c r="G424" s="62"/>
    </row>
    <row r="425" spans="1:7" ht="16.5" customHeight="1">
      <c r="A425" s="62"/>
      <c r="B425" s="62"/>
      <c r="C425" s="62"/>
      <c r="D425" s="62"/>
      <c r="E425" s="62"/>
      <c r="F425" s="62"/>
      <c r="G425" s="62"/>
    </row>
    <row r="426" spans="1:7" ht="16.5" customHeight="1">
      <c r="A426" s="62"/>
      <c r="B426" s="62"/>
      <c r="C426" s="62"/>
      <c r="D426" s="62"/>
      <c r="E426" s="62"/>
      <c r="F426" s="62"/>
      <c r="G426" s="62"/>
    </row>
    <row r="427" spans="1:7" ht="16.5" customHeight="1">
      <c r="A427" s="62"/>
      <c r="B427" s="62"/>
      <c r="C427" s="62"/>
      <c r="D427" s="62"/>
      <c r="E427" s="62"/>
      <c r="F427" s="62"/>
      <c r="G427" s="62"/>
    </row>
    <row r="428" spans="1:7" ht="16.5" customHeight="1">
      <c r="A428" s="62"/>
      <c r="B428" s="62"/>
      <c r="C428" s="62"/>
      <c r="D428" s="62"/>
      <c r="E428" s="62"/>
      <c r="F428" s="62"/>
      <c r="G428" s="62"/>
    </row>
    <row r="429" spans="1:7" ht="16.5" customHeight="1">
      <c r="A429" s="62"/>
      <c r="B429" s="62"/>
      <c r="C429" s="62"/>
      <c r="D429" s="62"/>
      <c r="E429" s="62"/>
      <c r="F429" s="62"/>
      <c r="G429" s="62"/>
    </row>
    <row r="430" spans="1:7" ht="16.5" customHeight="1">
      <c r="A430" s="62"/>
      <c r="B430" s="62"/>
      <c r="C430" s="62"/>
      <c r="D430" s="62"/>
      <c r="E430" s="62"/>
      <c r="F430" s="62"/>
      <c r="G430" s="62"/>
    </row>
    <row r="431" spans="1:7" ht="16.5" customHeight="1">
      <c r="A431" s="62"/>
      <c r="B431" s="62"/>
      <c r="C431" s="62"/>
      <c r="D431" s="62"/>
      <c r="E431" s="62"/>
      <c r="F431" s="62"/>
      <c r="G431" s="62"/>
    </row>
    <row r="432" spans="1:7" ht="16.5" customHeight="1">
      <c r="A432" s="62"/>
      <c r="B432" s="62"/>
      <c r="C432" s="62"/>
      <c r="D432" s="62"/>
      <c r="E432" s="62"/>
      <c r="F432" s="62"/>
      <c r="G432" s="62"/>
    </row>
    <row r="433" spans="1:7" ht="16.5" customHeight="1">
      <c r="A433" s="62"/>
      <c r="B433" s="62"/>
      <c r="C433" s="62"/>
      <c r="D433" s="62"/>
      <c r="E433" s="62"/>
      <c r="F433" s="62"/>
      <c r="G433" s="62"/>
    </row>
    <row r="434" spans="1:7" ht="16.5" customHeight="1">
      <c r="A434" s="62"/>
      <c r="B434" s="62"/>
      <c r="C434" s="62"/>
      <c r="D434" s="62"/>
      <c r="E434" s="62"/>
      <c r="F434" s="62"/>
      <c r="G434" s="62"/>
    </row>
    <row r="435" spans="1:7" ht="16.5" customHeight="1">
      <c r="A435" s="62"/>
      <c r="B435" s="62"/>
      <c r="C435" s="62"/>
      <c r="D435" s="62"/>
      <c r="E435" s="62"/>
      <c r="F435" s="62"/>
      <c r="G435" s="62"/>
    </row>
    <row r="436" spans="1:7" ht="16.5" customHeight="1">
      <c r="A436" s="62"/>
      <c r="B436" s="62"/>
      <c r="C436" s="62"/>
      <c r="D436" s="62"/>
      <c r="E436" s="62"/>
      <c r="F436" s="62"/>
      <c r="G436" s="62"/>
    </row>
    <row r="437" spans="1:7" ht="16.5" customHeight="1">
      <c r="A437" s="62"/>
      <c r="B437" s="62"/>
      <c r="C437" s="62"/>
      <c r="D437" s="62"/>
      <c r="E437" s="62"/>
      <c r="F437" s="62"/>
      <c r="G437" s="62"/>
    </row>
    <row r="438" spans="1:7" ht="16.5" customHeight="1">
      <c r="A438" s="62"/>
      <c r="B438" s="62"/>
      <c r="C438" s="62"/>
      <c r="D438" s="62"/>
      <c r="E438" s="62"/>
      <c r="F438" s="62"/>
      <c r="G438" s="62"/>
    </row>
    <row r="439" spans="1:7" ht="16.5" customHeight="1">
      <c r="A439" s="62"/>
      <c r="B439" s="62"/>
      <c r="C439" s="62"/>
      <c r="D439" s="62"/>
      <c r="E439" s="62"/>
      <c r="F439" s="62"/>
      <c r="G439" s="62"/>
    </row>
    <row r="440" spans="1:7" ht="16.5" customHeight="1">
      <c r="A440" s="62"/>
      <c r="B440" s="62"/>
      <c r="C440" s="62"/>
      <c r="D440" s="62"/>
      <c r="E440" s="62"/>
      <c r="F440" s="62"/>
      <c r="G440" s="62"/>
    </row>
    <row r="441" spans="1:7" ht="16.5" customHeight="1">
      <c r="A441" s="62"/>
      <c r="B441" s="62"/>
      <c r="C441" s="62"/>
      <c r="D441" s="62"/>
      <c r="E441" s="62"/>
      <c r="F441" s="62"/>
      <c r="G441" s="62"/>
    </row>
    <row r="442" spans="1:7" ht="16.5" customHeight="1">
      <c r="A442" s="62"/>
      <c r="B442" s="62"/>
      <c r="C442" s="62"/>
      <c r="D442" s="62"/>
      <c r="E442" s="62"/>
      <c r="F442" s="62"/>
      <c r="G442" s="62"/>
    </row>
    <row r="443" spans="1:7" ht="16.5" customHeight="1">
      <c r="A443" s="62"/>
      <c r="B443" s="62"/>
      <c r="C443" s="62"/>
      <c r="D443" s="62"/>
      <c r="E443" s="62"/>
      <c r="F443" s="62"/>
      <c r="G443" s="62"/>
    </row>
    <row r="444" spans="1:7" ht="16.5" customHeight="1">
      <c r="A444" s="62"/>
      <c r="B444" s="62"/>
      <c r="C444" s="62"/>
      <c r="D444" s="62"/>
      <c r="E444" s="62"/>
      <c r="F444" s="62"/>
      <c r="G444" s="62"/>
    </row>
    <row r="445" spans="1:7" ht="16.5" customHeight="1">
      <c r="A445" s="62"/>
      <c r="B445" s="62"/>
      <c r="C445" s="62"/>
      <c r="D445" s="62"/>
      <c r="E445" s="62"/>
      <c r="F445" s="62"/>
      <c r="G445" s="62"/>
    </row>
    <row r="446" spans="1:7" ht="16.5" customHeight="1">
      <c r="A446" s="62"/>
      <c r="B446" s="62"/>
      <c r="C446" s="62"/>
      <c r="D446" s="62"/>
      <c r="E446" s="62"/>
      <c r="F446" s="62"/>
      <c r="G446" s="62"/>
    </row>
    <row r="447" spans="1:7" ht="16.5" customHeight="1">
      <c r="A447" s="62"/>
      <c r="B447" s="62"/>
      <c r="C447" s="62"/>
      <c r="D447" s="62"/>
      <c r="E447" s="62"/>
      <c r="F447" s="62"/>
      <c r="G447" s="62"/>
    </row>
    <row r="448" spans="1:7" ht="16.5" customHeight="1">
      <c r="A448" s="62"/>
      <c r="B448" s="62"/>
      <c r="C448" s="62"/>
      <c r="D448" s="62"/>
      <c r="E448" s="62"/>
      <c r="F448" s="62"/>
      <c r="G448" s="62"/>
    </row>
    <row r="449" spans="1:7" ht="16.5" customHeight="1">
      <c r="A449" s="62"/>
      <c r="B449" s="62"/>
      <c r="C449" s="62"/>
      <c r="D449" s="62"/>
      <c r="E449" s="62"/>
      <c r="F449" s="62"/>
      <c r="G449" s="62"/>
    </row>
    <row r="450" spans="1:7" ht="16.5" customHeight="1">
      <c r="A450" s="62"/>
      <c r="B450" s="62"/>
      <c r="C450" s="62"/>
      <c r="D450" s="62"/>
      <c r="E450" s="62"/>
      <c r="F450" s="62"/>
      <c r="G450" s="62"/>
    </row>
    <row r="451" spans="1:7" ht="16.5" customHeight="1">
      <c r="A451" s="62"/>
      <c r="B451" s="62"/>
      <c r="C451" s="62"/>
      <c r="D451" s="62"/>
      <c r="E451" s="62"/>
      <c r="F451" s="62"/>
      <c r="G451" s="62"/>
    </row>
    <row r="452" spans="1:7" ht="16.5" customHeight="1">
      <c r="A452" s="62"/>
      <c r="B452" s="62"/>
      <c r="C452" s="62"/>
      <c r="D452" s="62"/>
      <c r="E452" s="62"/>
      <c r="F452" s="62"/>
      <c r="G452" s="62"/>
    </row>
    <row r="453" spans="1:7" ht="16.5" customHeight="1">
      <c r="A453" s="62"/>
      <c r="B453" s="62"/>
      <c r="C453" s="62"/>
      <c r="D453" s="62"/>
      <c r="E453" s="62"/>
      <c r="F453" s="62"/>
      <c r="G453" s="62"/>
    </row>
    <row r="454" spans="1:7" ht="16.5" customHeight="1">
      <c r="A454" s="62"/>
      <c r="B454" s="62"/>
      <c r="C454" s="62"/>
      <c r="D454" s="62"/>
      <c r="E454" s="62"/>
      <c r="F454" s="62"/>
      <c r="G454" s="62"/>
    </row>
    <row r="455" spans="1:7" ht="16.5" customHeight="1">
      <c r="A455" s="62"/>
      <c r="B455" s="62"/>
      <c r="C455" s="62"/>
      <c r="D455" s="62"/>
      <c r="E455" s="62"/>
      <c r="F455" s="62"/>
      <c r="G455" s="62"/>
    </row>
    <row r="456" spans="1:7" ht="16.5" customHeight="1">
      <c r="A456" s="62"/>
      <c r="B456" s="62"/>
      <c r="C456" s="62"/>
      <c r="D456" s="62"/>
      <c r="E456" s="62"/>
      <c r="F456" s="62"/>
      <c r="G456" s="62"/>
    </row>
    <row r="457" spans="1:7" ht="16.5" customHeight="1">
      <c r="A457" s="62"/>
      <c r="B457" s="62"/>
      <c r="C457" s="62"/>
      <c r="D457" s="62"/>
      <c r="E457" s="62"/>
      <c r="F457" s="62"/>
      <c r="G457" s="62"/>
    </row>
    <row r="458" spans="1:7" ht="16.5" customHeight="1">
      <c r="A458" s="62"/>
      <c r="B458" s="62"/>
      <c r="C458" s="62"/>
      <c r="D458" s="62"/>
      <c r="E458" s="62"/>
      <c r="F458" s="62"/>
      <c r="G458" s="62"/>
    </row>
    <row r="459" spans="1:7" ht="16.5" customHeight="1">
      <c r="A459" s="62"/>
      <c r="B459" s="62"/>
      <c r="C459" s="62"/>
      <c r="D459" s="62"/>
      <c r="E459" s="62"/>
      <c r="F459" s="62"/>
      <c r="G459" s="62"/>
    </row>
    <row r="460" spans="1:7" ht="16.5" customHeight="1">
      <c r="A460" s="62"/>
      <c r="B460" s="62"/>
      <c r="C460" s="62"/>
      <c r="D460" s="62"/>
      <c r="E460" s="62"/>
      <c r="F460" s="62"/>
      <c r="G460" s="62"/>
    </row>
    <row r="461" spans="1:7" ht="16.5" customHeight="1">
      <c r="A461" s="62"/>
      <c r="B461" s="62"/>
      <c r="C461" s="62"/>
      <c r="D461" s="62"/>
      <c r="E461" s="62"/>
      <c r="F461" s="62"/>
      <c r="G461" s="62"/>
    </row>
    <row r="462" spans="1:7" ht="16.5" customHeight="1">
      <c r="A462" s="62"/>
      <c r="B462" s="62"/>
      <c r="C462" s="62"/>
      <c r="D462" s="62"/>
      <c r="E462" s="62"/>
      <c r="F462" s="62"/>
      <c r="G462" s="62"/>
    </row>
    <row r="463" spans="1:7" ht="16.5" customHeight="1">
      <c r="A463" s="62"/>
      <c r="B463" s="62"/>
      <c r="C463" s="62"/>
      <c r="D463" s="62"/>
      <c r="E463" s="62"/>
      <c r="F463" s="62"/>
      <c r="G463" s="62"/>
    </row>
    <row r="464" spans="1:7" ht="16.5" customHeight="1">
      <c r="A464" s="62"/>
      <c r="B464" s="62"/>
      <c r="C464" s="62"/>
      <c r="D464" s="62"/>
      <c r="E464" s="62"/>
      <c r="F464" s="62"/>
      <c r="G464" s="62"/>
    </row>
    <row r="465" spans="1:7" ht="16.5" customHeight="1">
      <c r="A465" s="62"/>
      <c r="B465" s="62"/>
      <c r="C465" s="62"/>
      <c r="D465" s="62"/>
      <c r="E465" s="62"/>
      <c r="F465" s="62"/>
      <c r="G465" s="62"/>
    </row>
    <row r="466" spans="1:7" ht="16.5" customHeight="1">
      <c r="A466" s="62"/>
      <c r="B466" s="62"/>
      <c r="C466" s="62"/>
      <c r="D466" s="62"/>
      <c r="E466" s="62"/>
      <c r="F466" s="62"/>
      <c r="G466" s="62"/>
    </row>
    <row r="467" spans="1:7" ht="16.5" customHeight="1">
      <c r="A467" s="62"/>
      <c r="B467" s="62"/>
      <c r="C467" s="62"/>
      <c r="D467" s="62"/>
      <c r="E467" s="62"/>
      <c r="F467" s="62"/>
      <c r="G467" s="62"/>
    </row>
    <row r="468" spans="1:7" ht="16.5" customHeight="1">
      <c r="A468" s="62"/>
      <c r="B468" s="62"/>
      <c r="C468" s="62"/>
      <c r="D468" s="62"/>
      <c r="E468" s="62"/>
      <c r="F468" s="62"/>
      <c r="G468" s="62"/>
    </row>
    <row r="469" spans="1:7" ht="16.5" customHeight="1">
      <c r="A469" s="62"/>
      <c r="B469" s="62"/>
      <c r="C469" s="62"/>
      <c r="D469" s="62"/>
      <c r="E469" s="62"/>
      <c r="F469" s="62"/>
      <c r="G469" s="62"/>
    </row>
    <row r="470" spans="1:7" ht="16.5" customHeight="1">
      <c r="A470" s="62"/>
      <c r="B470" s="62"/>
      <c r="C470" s="62"/>
      <c r="D470" s="62"/>
      <c r="E470" s="62"/>
      <c r="F470" s="62"/>
      <c r="G470" s="62"/>
    </row>
    <row r="471" spans="1:7" ht="16.5" customHeight="1">
      <c r="A471" s="62"/>
      <c r="B471" s="62"/>
      <c r="C471" s="62"/>
      <c r="D471" s="62"/>
      <c r="E471" s="62"/>
      <c r="F471" s="62"/>
      <c r="G471" s="62"/>
    </row>
    <row r="472" spans="1:7" ht="16.5" customHeight="1">
      <c r="A472" s="62"/>
      <c r="B472" s="62"/>
      <c r="C472" s="62"/>
      <c r="D472" s="62"/>
      <c r="E472" s="62"/>
      <c r="F472" s="62"/>
      <c r="G472" s="62"/>
    </row>
    <row r="473" spans="1:7" ht="16.5" customHeight="1">
      <c r="A473" s="62"/>
      <c r="B473" s="62"/>
      <c r="C473" s="62"/>
      <c r="D473" s="62"/>
      <c r="E473" s="62"/>
      <c r="F473" s="62"/>
      <c r="G473" s="62"/>
    </row>
    <row r="474" spans="1:7" ht="16.5" customHeight="1">
      <c r="A474" s="62"/>
      <c r="B474" s="62"/>
      <c r="C474" s="62"/>
      <c r="D474" s="62"/>
      <c r="E474" s="62"/>
      <c r="F474" s="62"/>
      <c r="G474" s="62"/>
    </row>
    <row r="475" spans="1:7" ht="16.5" customHeight="1">
      <c r="A475" s="62"/>
      <c r="B475" s="62"/>
      <c r="C475" s="62"/>
      <c r="D475" s="62"/>
      <c r="E475" s="62"/>
      <c r="F475" s="62"/>
      <c r="G475" s="62"/>
    </row>
    <row r="476" spans="1:7" ht="16.5" customHeight="1">
      <c r="A476" s="62"/>
      <c r="B476" s="62"/>
      <c r="C476" s="62"/>
      <c r="D476" s="62"/>
      <c r="E476" s="62"/>
      <c r="F476" s="62"/>
      <c r="G476" s="62"/>
    </row>
    <row r="477" spans="1:7" ht="16.5" customHeight="1">
      <c r="A477" s="62"/>
      <c r="B477" s="62"/>
      <c r="C477" s="62"/>
      <c r="D477" s="62"/>
      <c r="E477" s="62"/>
      <c r="F477" s="62"/>
      <c r="G477" s="62"/>
    </row>
    <row r="478" spans="1:7" ht="16.5" customHeight="1">
      <c r="A478" s="62"/>
      <c r="B478" s="62"/>
      <c r="C478" s="62"/>
      <c r="D478" s="62"/>
      <c r="E478" s="62"/>
      <c r="F478" s="62"/>
      <c r="G478" s="62"/>
    </row>
    <row r="479" spans="1:7" ht="16.5" customHeight="1">
      <c r="A479" s="62"/>
      <c r="B479" s="62"/>
      <c r="C479" s="62"/>
      <c r="D479" s="62"/>
      <c r="E479" s="62"/>
      <c r="F479" s="62"/>
      <c r="G479" s="62"/>
    </row>
    <row r="480" spans="1:7" ht="16.5" customHeight="1">
      <c r="A480" s="62"/>
      <c r="B480" s="62"/>
      <c r="C480" s="62"/>
      <c r="D480" s="62"/>
      <c r="E480" s="62"/>
      <c r="F480" s="62"/>
      <c r="G480" s="62"/>
    </row>
    <row r="481" spans="1:7" ht="16.5" customHeight="1">
      <c r="A481" s="62"/>
      <c r="B481" s="62"/>
      <c r="C481" s="62"/>
      <c r="D481" s="62"/>
      <c r="E481" s="62"/>
      <c r="F481" s="62"/>
      <c r="G481" s="62"/>
    </row>
    <row r="482" spans="1:7" ht="16.5" customHeight="1">
      <c r="A482" s="62"/>
      <c r="B482" s="62"/>
      <c r="C482" s="62"/>
      <c r="D482" s="62"/>
      <c r="E482" s="62"/>
      <c r="F482" s="62"/>
      <c r="G482" s="62"/>
    </row>
    <row r="483" spans="1:7" ht="16.5" customHeight="1">
      <c r="A483" s="62"/>
      <c r="B483" s="62"/>
      <c r="C483" s="62"/>
      <c r="D483" s="62"/>
      <c r="E483" s="62"/>
      <c r="F483" s="62"/>
      <c r="G483" s="62"/>
    </row>
    <row r="484" spans="1:7" ht="16.5" customHeight="1">
      <c r="A484" s="62"/>
      <c r="B484" s="62"/>
      <c r="C484" s="62"/>
      <c r="D484" s="62"/>
      <c r="E484" s="62"/>
      <c r="F484" s="62"/>
      <c r="G484" s="62"/>
    </row>
    <row r="485" spans="1:7" ht="16.5" customHeight="1">
      <c r="A485" s="62"/>
      <c r="B485" s="62"/>
      <c r="C485" s="62"/>
      <c r="D485" s="62"/>
      <c r="E485" s="62"/>
      <c r="F485" s="62"/>
      <c r="G485" s="62"/>
    </row>
    <row r="486" spans="1:7" ht="16.5" customHeight="1">
      <c r="A486" s="62"/>
      <c r="B486" s="62"/>
      <c r="C486" s="62"/>
      <c r="D486" s="62"/>
      <c r="E486" s="62"/>
      <c r="F486" s="62"/>
      <c r="G486" s="62"/>
    </row>
    <row r="487" spans="1:7" ht="16.5" customHeight="1">
      <c r="A487" s="62"/>
      <c r="B487" s="62"/>
      <c r="C487" s="62"/>
      <c r="D487" s="62"/>
      <c r="E487" s="62"/>
      <c r="F487" s="62"/>
      <c r="G487" s="62"/>
    </row>
    <row r="488" spans="1:7" ht="16.5" customHeight="1">
      <c r="A488" s="62"/>
      <c r="B488" s="62"/>
      <c r="C488" s="62"/>
      <c r="D488" s="62"/>
      <c r="E488" s="62"/>
      <c r="F488" s="62"/>
      <c r="G488" s="62"/>
    </row>
    <row r="489" spans="1:7" ht="16.5" customHeight="1">
      <c r="A489" s="62"/>
      <c r="B489" s="62"/>
      <c r="C489" s="62"/>
      <c r="D489" s="62"/>
      <c r="E489" s="62"/>
      <c r="F489" s="62"/>
      <c r="G489" s="62"/>
    </row>
    <row r="490" spans="1:7" ht="16.5" customHeight="1">
      <c r="A490" s="62"/>
      <c r="B490" s="62"/>
      <c r="C490" s="62"/>
      <c r="D490" s="62"/>
      <c r="E490" s="62"/>
      <c r="F490" s="62"/>
      <c r="G490" s="62"/>
    </row>
    <row r="491" spans="1:7" ht="16.5" customHeight="1">
      <c r="A491" s="62"/>
      <c r="B491" s="62"/>
      <c r="C491" s="62"/>
      <c r="D491" s="62"/>
      <c r="E491" s="62"/>
      <c r="F491" s="62"/>
      <c r="G491" s="62"/>
    </row>
    <row r="492" spans="1:7" ht="16.5" customHeight="1">
      <c r="A492" s="62"/>
      <c r="B492" s="62"/>
      <c r="C492" s="62"/>
      <c r="D492" s="62"/>
      <c r="E492" s="62"/>
      <c r="F492" s="62"/>
      <c r="G492" s="62"/>
    </row>
    <row r="493" spans="1:7" ht="16.5" customHeight="1">
      <c r="A493" s="62"/>
      <c r="B493" s="62"/>
      <c r="C493" s="62"/>
      <c r="D493" s="62"/>
      <c r="E493" s="62"/>
      <c r="F493" s="62"/>
      <c r="G493" s="62"/>
    </row>
    <row r="494" spans="1:7" ht="16.5" customHeight="1">
      <c r="A494" s="62"/>
      <c r="B494" s="62"/>
      <c r="C494" s="62"/>
      <c r="D494" s="62"/>
      <c r="E494" s="62"/>
      <c r="F494" s="62"/>
      <c r="G494" s="62"/>
    </row>
    <row r="495" spans="1:7" ht="16.5" customHeight="1">
      <c r="A495" s="62"/>
      <c r="B495" s="62"/>
      <c r="C495" s="62"/>
      <c r="D495" s="62"/>
      <c r="E495" s="62"/>
      <c r="F495" s="62"/>
      <c r="G495" s="62"/>
    </row>
    <row r="496" spans="1:7" ht="16.5" customHeight="1">
      <c r="A496" s="62"/>
      <c r="B496" s="62"/>
      <c r="C496" s="62"/>
      <c r="D496" s="62"/>
      <c r="E496" s="62"/>
      <c r="F496" s="62"/>
      <c r="G496" s="62"/>
    </row>
    <row r="497" spans="1:7" ht="16.5" customHeight="1">
      <c r="A497" s="62"/>
      <c r="B497" s="62"/>
      <c r="C497" s="62"/>
      <c r="D497" s="62"/>
      <c r="E497" s="62"/>
      <c r="F497" s="62"/>
      <c r="G497" s="62"/>
    </row>
    <row r="498" spans="1:7" ht="16.5" customHeight="1">
      <c r="A498" s="62"/>
      <c r="B498" s="62"/>
      <c r="C498" s="62"/>
      <c r="D498" s="62"/>
      <c r="E498" s="62"/>
      <c r="F498" s="62"/>
      <c r="G498" s="62"/>
    </row>
    <row r="499" spans="1:7" ht="16.5" customHeight="1">
      <c r="A499" s="62"/>
      <c r="B499" s="62"/>
      <c r="C499" s="62"/>
      <c r="D499" s="62"/>
      <c r="E499" s="62"/>
      <c r="F499" s="62"/>
      <c r="G499" s="62"/>
    </row>
    <row r="500" spans="1:7" ht="16.5" customHeight="1">
      <c r="A500" s="62"/>
      <c r="B500" s="62"/>
      <c r="C500" s="62"/>
      <c r="D500" s="62"/>
      <c r="E500" s="62"/>
      <c r="F500" s="62"/>
      <c r="G500" s="62"/>
    </row>
    <row r="501" spans="1:7" ht="16.5" customHeight="1">
      <c r="A501" s="62"/>
      <c r="B501" s="62"/>
      <c r="C501" s="62"/>
      <c r="D501" s="62"/>
      <c r="E501" s="62"/>
      <c r="F501" s="62"/>
      <c r="G501" s="62"/>
    </row>
    <row r="502" spans="1:7" ht="16.5" customHeight="1">
      <c r="A502" s="62"/>
      <c r="B502" s="62"/>
      <c r="C502" s="62"/>
      <c r="D502" s="62"/>
      <c r="E502" s="62"/>
      <c r="F502" s="62"/>
      <c r="G502" s="62"/>
    </row>
    <row r="503" spans="1:7" ht="16.5" customHeight="1">
      <c r="A503" s="62"/>
      <c r="B503" s="62"/>
      <c r="C503" s="62"/>
      <c r="D503" s="62"/>
      <c r="E503" s="62"/>
      <c r="F503" s="62"/>
      <c r="G503" s="62"/>
    </row>
    <row r="504" spans="1:7" ht="16.5" customHeight="1">
      <c r="A504" s="62"/>
      <c r="B504" s="62"/>
      <c r="C504" s="62"/>
      <c r="D504" s="62"/>
      <c r="E504" s="62"/>
      <c r="F504" s="62"/>
      <c r="G504" s="62"/>
    </row>
    <row r="505" spans="1:7" ht="16.5" customHeight="1">
      <c r="A505" s="62"/>
      <c r="B505" s="62"/>
      <c r="C505" s="62"/>
      <c r="D505" s="62"/>
      <c r="E505" s="62"/>
      <c r="F505" s="62"/>
      <c r="G505" s="62"/>
    </row>
    <row r="506" spans="1:7" ht="16.5" customHeight="1">
      <c r="A506" s="62"/>
      <c r="B506" s="62"/>
      <c r="C506" s="62"/>
      <c r="D506" s="62"/>
      <c r="E506" s="62"/>
      <c r="F506" s="62"/>
      <c r="G506" s="62"/>
    </row>
    <row r="507" spans="1:7" ht="16.5" customHeight="1">
      <c r="A507" s="62"/>
      <c r="B507" s="62"/>
      <c r="C507" s="62"/>
      <c r="D507" s="62"/>
      <c r="E507" s="62"/>
      <c r="F507" s="62"/>
      <c r="G507" s="62"/>
    </row>
    <row r="508" spans="1:7" ht="16.5" customHeight="1">
      <c r="A508" s="62"/>
      <c r="B508" s="62"/>
      <c r="C508" s="62"/>
      <c r="D508" s="62"/>
      <c r="E508" s="62"/>
      <c r="F508" s="62"/>
      <c r="G508" s="62"/>
    </row>
    <row r="509" spans="1:7" ht="16.5" customHeight="1">
      <c r="A509" s="62"/>
      <c r="B509" s="62"/>
      <c r="C509" s="62"/>
      <c r="D509" s="62"/>
      <c r="E509" s="62"/>
      <c r="F509" s="62"/>
      <c r="G509" s="62"/>
    </row>
    <row r="510" spans="1:7" ht="16.5" customHeight="1">
      <c r="A510" s="62"/>
      <c r="B510" s="62"/>
      <c r="C510" s="62"/>
      <c r="D510" s="62"/>
      <c r="E510" s="62"/>
      <c r="F510" s="62"/>
      <c r="G510" s="62"/>
    </row>
    <row r="511" spans="1:7" ht="16.5" customHeight="1">
      <c r="A511" s="62"/>
      <c r="B511" s="62"/>
      <c r="C511" s="62"/>
      <c r="D511" s="62"/>
      <c r="E511" s="62"/>
      <c r="F511" s="62"/>
      <c r="G511" s="62"/>
    </row>
    <row r="512" spans="1:7" ht="16.5" customHeight="1">
      <c r="A512" s="62"/>
      <c r="B512" s="62"/>
      <c r="C512" s="62"/>
      <c r="D512" s="62"/>
      <c r="E512" s="62"/>
      <c r="F512" s="62"/>
      <c r="G512" s="62"/>
    </row>
    <row r="513" spans="1:7" ht="16.5" customHeight="1">
      <c r="A513" s="62"/>
      <c r="B513" s="62"/>
      <c r="C513" s="62"/>
      <c r="D513" s="62"/>
      <c r="E513" s="62"/>
      <c r="F513" s="62"/>
      <c r="G513" s="62"/>
    </row>
    <row r="514" spans="1:7" ht="16.5" customHeight="1">
      <c r="A514" s="62"/>
      <c r="B514" s="62"/>
      <c r="C514" s="62"/>
      <c r="D514" s="62"/>
      <c r="E514" s="62"/>
      <c r="F514" s="62"/>
      <c r="G514" s="62"/>
    </row>
    <row r="515" spans="1:7" ht="16.5" customHeight="1">
      <c r="A515" s="62"/>
      <c r="B515" s="62"/>
      <c r="C515" s="62"/>
      <c r="D515" s="62"/>
      <c r="E515" s="62"/>
      <c r="F515" s="62"/>
      <c r="G515" s="62"/>
    </row>
    <row r="516" spans="1:7" ht="16.5" customHeight="1">
      <c r="A516" s="62"/>
      <c r="B516" s="62"/>
      <c r="C516" s="62"/>
      <c r="D516" s="62"/>
      <c r="E516" s="62"/>
      <c r="F516" s="62"/>
      <c r="G516" s="62"/>
    </row>
    <row r="517" spans="1:7" ht="16.5" customHeight="1">
      <c r="A517" s="62"/>
      <c r="B517" s="62"/>
      <c r="C517" s="62"/>
      <c r="D517" s="62"/>
      <c r="E517" s="62"/>
      <c r="F517" s="62"/>
      <c r="G517" s="62"/>
    </row>
    <row r="518" spans="1:7" ht="16.5" customHeight="1">
      <c r="A518" s="62"/>
      <c r="B518" s="62"/>
      <c r="C518" s="62"/>
      <c r="D518" s="62"/>
      <c r="E518" s="62"/>
      <c r="F518" s="62"/>
      <c r="G518" s="62"/>
    </row>
    <row r="519" spans="1:7" ht="16.5" customHeight="1">
      <c r="A519" s="62"/>
      <c r="B519" s="62"/>
      <c r="C519" s="62"/>
      <c r="D519" s="62"/>
      <c r="E519" s="62"/>
      <c r="F519" s="62"/>
      <c r="G519" s="62"/>
    </row>
    <row r="520" spans="1:7" ht="16.5" customHeight="1">
      <c r="A520" s="62"/>
      <c r="B520" s="62"/>
      <c r="C520" s="62"/>
      <c r="D520" s="62"/>
      <c r="E520" s="62"/>
      <c r="F520" s="62"/>
      <c r="G520" s="62"/>
    </row>
    <row r="521" spans="1:7" ht="16.5" customHeight="1">
      <c r="A521" s="62"/>
      <c r="B521" s="62"/>
      <c r="C521" s="62"/>
      <c r="D521" s="62"/>
      <c r="E521" s="62"/>
      <c r="F521" s="62"/>
      <c r="G521" s="62"/>
    </row>
    <row r="522" spans="1:7" ht="16.5" customHeight="1">
      <c r="A522" s="62"/>
      <c r="B522" s="62"/>
      <c r="C522" s="62"/>
      <c r="D522" s="62"/>
      <c r="E522" s="62"/>
      <c r="F522" s="62"/>
      <c r="G522" s="62"/>
    </row>
    <row r="523" spans="1:7" ht="16.5" customHeight="1">
      <c r="A523" s="62"/>
      <c r="B523" s="62"/>
      <c r="C523" s="62"/>
      <c r="D523" s="62"/>
      <c r="E523" s="62"/>
      <c r="F523" s="62"/>
      <c r="G523" s="62"/>
    </row>
    <row r="524" spans="1:7" ht="16.5" customHeight="1">
      <c r="A524" s="62"/>
      <c r="B524" s="62"/>
      <c r="C524" s="62"/>
      <c r="D524" s="62"/>
      <c r="E524" s="62"/>
      <c r="F524" s="62"/>
      <c r="G524" s="62"/>
    </row>
    <row r="525" spans="1:7" ht="16.5" customHeight="1">
      <c r="A525" s="62"/>
      <c r="B525" s="62"/>
      <c r="C525" s="62"/>
      <c r="D525" s="62"/>
      <c r="E525" s="62"/>
      <c r="F525" s="62"/>
      <c r="G525" s="62"/>
    </row>
    <row r="526" spans="1:7" ht="16.5" customHeight="1">
      <c r="A526" s="62"/>
      <c r="B526" s="62"/>
      <c r="C526" s="62"/>
      <c r="D526" s="62"/>
      <c r="E526" s="62"/>
      <c r="F526" s="62"/>
      <c r="G526" s="62"/>
    </row>
    <row r="527" spans="1:7" ht="16.5" customHeight="1">
      <c r="A527" s="62"/>
      <c r="B527" s="62"/>
      <c r="C527" s="62"/>
      <c r="D527" s="62"/>
      <c r="E527" s="62"/>
      <c r="F527" s="62"/>
      <c r="G527" s="62"/>
    </row>
    <row r="528" spans="1:7" ht="16.5" customHeight="1">
      <c r="A528" s="62"/>
      <c r="B528" s="62"/>
      <c r="C528" s="62"/>
      <c r="D528" s="62"/>
      <c r="E528" s="62"/>
      <c r="F528" s="62"/>
      <c r="G528" s="62"/>
    </row>
    <row r="529" spans="1:7" ht="16.5" customHeight="1">
      <c r="A529" s="62"/>
      <c r="B529" s="62"/>
      <c r="C529" s="62"/>
      <c r="D529" s="62"/>
      <c r="E529" s="62"/>
      <c r="F529" s="62"/>
      <c r="G529" s="62"/>
    </row>
    <row r="530" spans="1:7" ht="16.5" customHeight="1">
      <c r="A530" s="62"/>
      <c r="B530" s="62"/>
      <c r="C530" s="62"/>
      <c r="D530" s="62"/>
      <c r="E530" s="62"/>
      <c r="F530" s="62"/>
      <c r="G530" s="62"/>
    </row>
    <row r="531" spans="1:7" ht="16.5" customHeight="1">
      <c r="A531" s="62"/>
      <c r="B531" s="62"/>
      <c r="C531" s="62"/>
      <c r="D531" s="62"/>
      <c r="E531" s="62"/>
      <c r="F531" s="62"/>
      <c r="G531" s="62"/>
    </row>
    <row r="532" spans="1:7" ht="16.5" customHeight="1">
      <c r="A532" s="62"/>
      <c r="B532" s="62"/>
      <c r="C532" s="62"/>
      <c r="D532" s="62"/>
      <c r="E532" s="62"/>
      <c r="F532" s="62"/>
      <c r="G532" s="62"/>
    </row>
    <row r="533" spans="1:7" ht="16.5" customHeight="1">
      <c r="A533" s="62"/>
      <c r="B533" s="62"/>
      <c r="C533" s="62"/>
      <c r="D533" s="62"/>
      <c r="E533" s="62"/>
      <c r="F533" s="62"/>
      <c r="G533" s="62"/>
    </row>
    <row r="534" spans="1:7" ht="16.5" customHeight="1">
      <c r="A534" s="62"/>
      <c r="B534" s="62"/>
      <c r="C534" s="62"/>
      <c r="D534" s="62"/>
      <c r="E534" s="62"/>
      <c r="F534" s="62"/>
      <c r="G534" s="62"/>
    </row>
    <row r="535" spans="1:7" ht="16.5" customHeight="1">
      <c r="A535" s="62"/>
      <c r="B535" s="62"/>
      <c r="C535" s="62"/>
      <c r="D535" s="62"/>
      <c r="E535" s="62"/>
      <c r="F535" s="62"/>
      <c r="G535" s="62"/>
    </row>
    <row r="536" spans="1:7" ht="16.5" customHeight="1">
      <c r="A536" s="62"/>
      <c r="B536" s="62"/>
      <c r="C536" s="62"/>
      <c r="D536" s="62"/>
      <c r="E536" s="62"/>
      <c r="F536" s="62"/>
      <c r="G536" s="62"/>
    </row>
    <row r="537" spans="1:7" ht="16.5" customHeight="1">
      <c r="A537" s="62"/>
      <c r="B537" s="62"/>
      <c r="C537" s="62"/>
      <c r="D537" s="62"/>
      <c r="E537" s="62"/>
      <c r="F537" s="62"/>
      <c r="G537" s="62"/>
    </row>
    <row r="538" spans="1:7" ht="16.5" customHeight="1">
      <c r="A538" s="62"/>
      <c r="B538" s="62"/>
      <c r="C538" s="62"/>
      <c r="D538" s="62"/>
      <c r="E538" s="62"/>
      <c r="F538" s="62"/>
      <c r="G538" s="62"/>
    </row>
    <row r="539" spans="1:7" ht="16.5" customHeight="1">
      <c r="A539" s="62"/>
      <c r="B539" s="62"/>
      <c r="C539" s="62"/>
      <c r="D539" s="62"/>
      <c r="E539" s="62"/>
      <c r="F539" s="62"/>
      <c r="G539" s="62"/>
    </row>
    <row r="540" spans="1:7" ht="16.5" customHeight="1">
      <c r="A540" s="62"/>
      <c r="B540" s="62"/>
      <c r="C540" s="62"/>
      <c r="D540" s="62"/>
      <c r="E540" s="62"/>
      <c r="F540" s="62"/>
      <c r="G540" s="62"/>
    </row>
    <row r="541" spans="1:7" ht="16.5" customHeight="1">
      <c r="A541" s="62"/>
      <c r="B541" s="62"/>
      <c r="C541" s="62"/>
      <c r="D541" s="62"/>
      <c r="E541" s="62"/>
      <c r="F541" s="62"/>
      <c r="G541" s="62"/>
    </row>
    <row r="542" spans="1:7" ht="16.5" customHeight="1">
      <c r="A542" s="62"/>
      <c r="B542" s="62"/>
      <c r="C542" s="62"/>
      <c r="D542" s="62"/>
      <c r="E542" s="62"/>
      <c r="F542" s="62"/>
      <c r="G542" s="62"/>
    </row>
    <row r="543" spans="1:7" ht="16.5" customHeight="1">
      <c r="A543" s="62"/>
      <c r="B543" s="62"/>
      <c r="C543" s="62"/>
      <c r="D543" s="62"/>
      <c r="E543" s="62"/>
      <c r="F543" s="62"/>
      <c r="G543" s="62"/>
    </row>
    <row r="544" spans="1:7" ht="16.5" customHeight="1">
      <c r="A544" s="62"/>
      <c r="B544" s="62"/>
      <c r="C544" s="62"/>
      <c r="D544" s="62"/>
      <c r="E544" s="62"/>
      <c r="F544" s="62"/>
      <c r="G544" s="62"/>
    </row>
    <row r="545" spans="1:7" ht="16.5" customHeight="1">
      <c r="A545" s="62"/>
      <c r="B545" s="62"/>
      <c r="C545" s="62"/>
      <c r="D545" s="62"/>
      <c r="E545" s="62"/>
      <c r="F545" s="62"/>
      <c r="G545" s="62"/>
    </row>
    <row r="546" spans="1:7" ht="16.5" customHeight="1">
      <c r="A546" s="62"/>
      <c r="B546" s="62"/>
      <c r="C546" s="62"/>
      <c r="D546" s="62"/>
      <c r="E546" s="62"/>
      <c r="F546" s="62"/>
      <c r="G546" s="62"/>
    </row>
    <row r="547" spans="1:7" ht="16.5" customHeight="1">
      <c r="A547" s="62"/>
      <c r="B547" s="62"/>
      <c r="C547" s="62"/>
      <c r="D547" s="62"/>
      <c r="E547" s="62"/>
      <c r="F547" s="62"/>
      <c r="G547" s="62"/>
    </row>
    <row r="548" spans="1:7" ht="16.5" customHeight="1">
      <c r="A548" s="62"/>
      <c r="B548" s="62"/>
      <c r="C548" s="62"/>
      <c r="D548" s="62"/>
      <c r="E548" s="62"/>
      <c r="F548" s="62"/>
      <c r="G548" s="62"/>
    </row>
    <row r="549" spans="1:7" ht="16.5" customHeight="1">
      <c r="A549" s="62"/>
      <c r="B549" s="62"/>
      <c r="C549" s="62"/>
      <c r="D549" s="62"/>
      <c r="E549" s="62"/>
      <c r="F549" s="62"/>
      <c r="G549" s="62"/>
    </row>
    <row r="550" spans="1:7" ht="16.5" customHeight="1">
      <c r="A550" s="62"/>
      <c r="B550" s="62"/>
      <c r="C550" s="62"/>
      <c r="D550" s="62"/>
      <c r="E550" s="62"/>
      <c r="F550" s="62"/>
      <c r="G550" s="62"/>
    </row>
    <row r="551" spans="1:7" ht="16.5" customHeight="1">
      <c r="A551" s="62"/>
      <c r="B551" s="62"/>
      <c r="C551" s="62"/>
      <c r="D551" s="62"/>
      <c r="E551" s="62"/>
      <c r="F551" s="62"/>
      <c r="G551" s="62"/>
    </row>
    <row r="552" spans="1:7" ht="16.5" customHeight="1">
      <c r="A552" s="62"/>
      <c r="B552" s="62"/>
      <c r="C552" s="62"/>
      <c r="D552" s="62"/>
      <c r="E552" s="62"/>
      <c r="F552" s="62"/>
      <c r="G552" s="62"/>
    </row>
    <row r="553" spans="1:7" ht="16.5" customHeight="1">
      <c r="A553" s="62"/>
      <c r="B553" s="62"/>
      <c r="C553" s="62"/>
      <c r="D553" s="62"/>
      <c r="E553" s="62"/>
      <c r="F553" s="62"/>
      <c r="G553" s="62"/>
    </row>
    <row r="554" spans="1:7" ht="16.5" customHeight="1">
      <c r="A554" s="62"/>
      <c r="B554" s="62"/>
      <c r="C554" s="62"/>
      <c r="D554" s="62"/>
      <c r="E554" s="62"/>
      <c r="F554" s="62"/>
      <c r="G554" s="62"/>
    </row>
    <row r="555" spans="1:7" ht="16.5" customHeight="1">
      <c r="A555" s="62"/>
      <c r="B555" s="62"/>
      <c r="C555" s="62"/>
      <c r="D555" s="62"/>
      <c r="E555" s="62"/>
      <c r="F555" s="62"/>
      <c r="G555" s="62"/>
    </row>
    <row r="556" spans="1:7" ht="16.5" customHeight="1">
      <c r="A556" s="62"/>
      <c r="B556" s="62"/>
      <c r="C556" s="62"/>
      <c r="D556" s="62"/>
      <c r="E556" s="62"/>
      <c r="F556" s="62"/>
      <c r="G556" s="62"/>
    </row>
    <row r="557" spans="1:7" ht="16.5" customHeight="1">
      <c r="A557" s="62"/>
      <c r="B557" s="62"/>
      <c r="C557" s="62"/>
      <c r="D557" s="62"/>
      <c r="E557" s="62"/>
      <c r="F557" s="62"/>
      <c r="G557" s="62"/>
    </row>
    <row r="558" spans="1:7" ht="16.5" customHeight="1">
      <c r="A558" s="62"/>
      <c r="B558" s="62"/>
      <c r="C558" s="62"/>
      <c r="D558" s="62"/>
      <c r="E558" s="62"/>
      <c r="F558" s="62"/>
      <c r="G558" s="62"/>
    </row>
    <row r="559" spans="1:7" ht="16.5" customHeight="1">
      <c r="A559" s="62"/>
      <c r="B559" s="62"/>
      <c r="C559" s="62"/>
      <c r="D559" s="62"/>
      <c r="E559" s="62"/>
      <c r="F559" s="62"/>
      <c r="G559" s="62"/>
    </row>
    <row r="560" spans="1:7" ht="16.5" customHeight="1">
      <c r="A560" s="62"/>
      <c r="B560" s="62"/>
      <c r="C560" s="62"/>
      <c r="D560" s="62"/>
      <c r="E560" s="62"/>
      <c r="F560" s="62"/>
      <c r="G560" s="62"/>
    </row>
    <row r="561" spans="1:7" ht="16.5" customHeight="1">
      <c r="A561" s="62"/>
      <c r="B561" s="62"/>
      <c r="C561" s="62"/>
      <c r="D561" s="62"/>
      <c r="E561" s="62"/>
      <c r="F561" s="62"/>
      <c r="G561" s="62"/>
    </row>
    <row r="562" spans="1:7" ht="16.5" customHeight="1">
      <c r="A562" s="62"/>
      <c r="B562" s="62"/>
      <c r="C562" s="62"/>
      <c r="D562" s="62"/>
      <c r="E562" s="62"/>
      <c r="F562" s="62"/>
      <c r="G562" s="62"/>
    </row>
    <row r="563" spans="1:7" ht="16.5" customHeight="1">
      <c r="A563" s="62"/>
      <c r="B563" s="62"/>
      <c r="C563" s="62"/>
      <c r="D563" s="62"/>
      <c r="E563" s="62"/>
      <c r="F563" s="62"/>
      <c r="G563" s="62"/>
    </row>
    <row r="564" spans="1:7" ht="16.5" customHeight="1">
      <c r="A564" s="62"/>
      <c r="B564" s="62"/>
      <c r="C564" s="62"/>
      <c r="D564" s="62"/>
      <c r="E564" s="62"/>
      <c r="F564" s="62"/>
      <c r="G564" s="62"/>
    </row>
    <row r="565" spans="1:7" ht="16.5" customHeight="1">
      <c r="A565" s="62"/>
      <c r="B565" s="62"/>
      <c r="C565" s="62"/>
      <c r="D565" s="62"/>
      <c r="E565" s="62"/>
      <c r="F565" s="62"/>
      <c r="G565" s="62"/>
    </row>
    <row r="566" spans="1:7" ht="16.5" customHeight="1">
      <c r="A566" s="62"/>
      <c r="B566" s="62"/>
      <c r="C566" s="62"/>
      <c r="D566" s="62"/>
      <c r="E566" s="62"/>
      <c r="F566" s="62"/>
      <c r="G566" s="62"/>
    </row>
    <row r="567" spans="1:7" ht="16.5" customHeight="1">
      <c r="A567" s="62"/>
      <c r="B567" s="62"/>
      <c r="C567" s="62"/>
      <c r="D567" s="62"/>
      <c r="E567" s="62"/>
      <c r="F567" s="62"/>
      <c r="G567" s="62"/>
    </row>
    <row r="568" spans="1:7" ht="16.5" customHeight="1">
      <c r="A568" s="62"/>
      <c r="B568" s="62"/>
      <c r="C568" s="62"/>
      <c r="D568" s="62"/>
      <c r="E568" s="62"/>
      <c r="F568" s="62"/>
      <c r="G568" s="62"/>
    </row>
    <row r="569" spans="1:7" ht="16.5" customHeight="1">
      <c r="A569" s="62"/>
      <c r="B569" s="62"/>
      <c r="C569" s="62"/>
      <c r="D569" s="62"/>
      <c r="E569" s="62"/>
      <c r="F569" s="62"/>
      <c r="G569" s="62"/>
    </row>
    <row r="570" spans="1:7" ht="16.5" customHeight="1">
      <c r="A570" s="62"/>
      <c r="B570" s="62"/>
      <c r="C570" s="62"/>
      <c r="D570" s="62"/>
      <c r="E570" s="62"/>
      <c r="F570" s="62"/>
      <c r="G570" s="62"/>
    </row>
    <row r="571" spans="1:7" ht="16.5" customHeight="1">
      <c r="A571" s="62"/>
      <c r="B571" s="62"/>
      <c r="C571" s="62"/>
      <c r="D571" s="62"/>
      <c r="E571" s="62"/>
      <c r="F571" s="62"/>
      <c r="G571" s="62"/>
    </row>
    <row r="572" spans="1:7" ht="16.5" customHeight="1">
      <c r="A572" s="62"/>
      <c r="B572" s="62"/>
      <c r="C572" s="62"/>
      <c r="D572" s="62"/>
      <c r="E572" s="62"/>
      <c r="F572" s="62"/>
      <c r="G572" s="62"/>
    </row>
    <row r="573" spans="1:7" ht="16.5" customHeight="1">
      <c r="A573" s="62"/>
      <c r="B573" s="62"/>
      <c r="C573" s="62"/>
      <c r="D573" s="62"/>
      <c r="E573" s="62"/>
      <c r="F573" s="62"/>
      <c r="G573" s="62"/>
    </row>
    <row r="574" spans="1:7" ht="16.5" customHeight="1">
      <c r="A574" s="62"/>
      <c r="B574" s="62"/>
      <c r="C574" s="62"/>
      <c r="D574" s="62"/>
      <c r="E574" s="62"/>
      <c r="F574" s="62"/>
      <c r="G574" s="62"/>
    </row>
    <row r="575" spans="1:7" ht="16.5" customHeight="1">
      <c r="A575" s="62"/>
      <c r="B575" s="62"/>
      <c r="C575" s="62"/>
      <c r="D575" s="62"/>
      <c r="E575" s="62"/>
      <c r="F575" s="62"/>
      <c r="G575" s="62"/>
    </row>
    <row r="576" spans="1:7" ht="16.5" customHeight="1">
      <c r="A576" s="62"/>
      <c r="B576" s="62"/>
      <c r="C576" s="62"/>
      <c r="D576" s="62"/>
      <c r="E576" s="62"/>
      <c r="F576" s="62"/>
      <c r="G576" s="62"/>
    </row>
    <row r="577" spans="1:7" ht="16.5" customHeight="1">
      <c r="A577" s="62"/>
      <c r="B577" s="62"/>
      <c r="C577" s="62"/>
      <c r="D577" s="62"/>
      <c r="E577" s="62"/>
      <c r="F577" s="62"/>
      <c r="G577" s="62"/>
    </row>
    <row r="578" spans="1:7" ht="16.5" customHeight="1">
      <c r="A578" s="62"/>
      <c r="B578" s="62"/>
      <c r="C578" s="62"/>
      <c r="D578" s="62"/>
      <c r="E578" s="62"/>
      <c r="F578" s="62"/>
      <c r="G578" s="62"/>
    </row>
    <row r="579" spans="1:7" ht="16.5" customHeight="1">
      <c r="A579" s="62"/>
      <c r="B579" s="62"/>
      <c r="C579" s="62"/>
      <c r="D579" s="62"/>
      <c r="E579" s="62"/>
      <c r="F579" s="62"/>
      <c r="G579" s="62"/>
    </row>
    <row r="580" spans="1:7" ht="16.5" customHeight="1">
      <c r="A580" s="62"/>
      <c r="B580" s="62"/>
      <c r="C580" s="62"/>
      <c r="D580" s="62"/>
      <c r="E580" s="62"/>
      <c r="F580" s="62"/>
      <c r="G580" s="62"/>
    </row>
    <row r="581" spans="1:7" ht="16.5" customHeight="1">
      <c r="A581" s="62"/>
      <c r="B581" s="62"/>
      <c r="C581" s="62"/>
      <c r="D581" s="62"/>
      <c r="E581" s="62"/>
      <c r="F581" s="62"/>
      <c r="G581" s="62"/>
    </row>
    <row r="582" spans="1:7" ht="16.5" customHeight="1">
      <c r="A582" s="62"/>
      <c r="B582" s="62"/>
      <c r="C582" s="62"/>
      <c r="D582" s="62"/>
      <c r="E582" s="62"/>
      <c r="F582" s="62"/>
      <c r="G582" s="62"/>
    </row>
    <row r="583" spans="1:7" ht="16.5" customHeight="1">
      <c r="A583" s="62"/>
      <c r="B583" s="62"/>
      <c r="C583" s="62"/>
      <c r="D583" s="62"/>
      <c r="E583" s="62"/>
      <c r="F583" s="62"/>
      <c r="G583" s="62"/>
    </row>
    <row r="584" spans="1:7" ht="16.5" customHeight="1">
      <c r="A584" s="62"/>
      <c r="B584" s="62"/>
      <c r="C584" s="62"/>
      <c r="D584" s="62"/>
      <c r="E584" s="62"/>
      <c r="F584" s="62"/>
      <c r="G584" s="62"/>
    </row>
    <row r="585" spans="1:7" ht="16.5" customHeight="1">
      <c r="A585" s="62"/>
      <c r="B585" s="62"/>
      <c r="C585" s="62"/>
      <c r="D585" s="62"/>
      <c r="E585" s="62"/>
      <c r="F585" s="62"/>
      <c r="G585" s="62"/>
    </row>
    <row r="586" spans="1:7" ht="16.5" customHeight="1">
      <c r="A586" s="62"/>
      <c r="B586" s="62"/>
      <c r="C586" s="62"/>
      <c r="D586" s="62"/>
      <c r="E586" s="62"/>
      <c r="F586" s="62"/>
      <c r="G586" s="62"/>
    </row>
    <row r="587" spans="1:7" ht="16.5" customHeight="1">
      <c r="A587" s="62"/>
      <c r="B587" s="62"/>
      <c r="C587" s="62"/>
      <c r="D587" s="62"/>
      <c r="E587" s="62"/>
      <c r="F587" s="62"/>
      <c r="G587" s="62"/>
    </row>
    <row r="588" spans="1:7" ht="16.5" customHeight="1">
      <c r="A588" s="62"/>
      <c r="B588" s="62"/>
      <c r="C588" s="62"/>
      <c r="D588" s="62"/>
      <c r="E588" s="62"/>
      <c r="F588" s="62"/>
      <c r="G588" s="62"/>
    </row>
    <row r="589" spans="1:7" ht="16.5" customHeight="1">
      <c r="A589" s="62"/>
      <c r="B589" s="62"/>
      <c r="C589" s="62"/>
      <c r="D589" s="62"/>
      <c r="E589" s="62"/>
      <c r="F589" s="62"/>
      <c r="G589" s="62"/>
    </row>
    <row r="590" spans="1:7" ht="16.5" customHeight="1">
      <c r="A590" s="62"/>
      <c r="B590" s="62"/>
      <c r="C590" s="62"/>
      <c r="D590" s="62"/>
      <c r="E590" s="62"/>
      <c r="F590" s="62"/>
      <c r="G590" s="62"/>
    </row>
    <row r="591" spans="1:7" ht="16.5" customHeight="1">
      <c r="A591" s="62"/>
      <c r="B591" s="62"/>
      <c r="C591" s="62"/>
      <c r="D591" s="62"/>
      <c r="E591" s="62"/>
      <c r="F591" s="62"/>
      <c r="G591" s="62"/>
    </row>
    <row r="592" spans="1:7" ht="16.5" customHeight="1">
      <c r="A592" s="62"/>
      <c r="B592" s="62"/>
      <c r="C592" s="62"/>
      <c r="D592" s="62"/>
      <c r="E592" s="62"/>
      <c r="F592" s="62"/>
      <c r="G592" s="62"/>
    </row>
    <row r="593" spans="1:7" ht="16.5" customHeight="1">
      <c r="A593" s="62"/>
      <c r="B593" s="62"/>
      <c r="C593" s="62"/>
      <c r="D593" s="62"/>
      <c r="E593" s="62"/>
      <c r="F593" s="62"/>
      <c r="G593" s="62"/>
    </row>
    <row r="594" spans="1:7" ht="16.5" customHeight="1">
      <c r="A594" s="62"/>
      <c r="B594" s="62"/>
      <c r="C594" s="62"/>
      <c r="D594" s="62"/>
      <c r="E594" s="62"/>
      <c r="F594" s="62"/>
      <c r="G594" s="62"/>
    </row>
    <row r="595" spans="1:7" ht="16.5" customHeight="1">
      <c r="A595" s="62"/>
      <c r="B595" s="62"/>
      <c r="C595" s="62"/>
      <c r="D595" s="62"/>
      <c r="E595" s="62"/>
      <c r="F595" s="62"/>
      <c r="G595" s="62"/>
    </row>
    <row r="596" spans="1:7" ht="16.5" customHeight="1">
      <c r="A596" s="62"/>
      <c r="B596" s="62"/>
      <c r="C596" s="62"/>
      <c r="D596" s="62"/>
      <c r="E596" s="62"/>
      <c r="F596" s="62"/>
      <c r="G596" s="62"/>
    </row>
    <row r="597" spans="1:7" ht="16.5" customHeight="1">
      <c r="A597" s="62"/>
      <c r="B597" s="62"/>
      <c r="C597" s="62"/>
      <c r="D597" s="62"/>
      <c r="E597" s="62"/>
      <c r="F597" s="62"/>
      <c r="G597" s="62"/>
    </row>
    <row r="598" spans="1:7" ht="16.5" customHeight="1">
      <c r="A598" s="62"/>
      <c r="B598" s="62"/>
      <c r="C598" s="62"/>
      <c r="D598" s="62"/>
      <c r="E598" s="62"/>
      <c r="F598" s="62"/>
      <c r="G598" s="62"/>
    </row>
    <row r="599" spans="1:7" ht="16.5" customHeight="1">
      <c r="A599" s="62"/>
      <c r="B599" s="62"/>
      <c r="C599" s="62"/>
      <c r="D599" s="62"/>
      <c r="E599" s="62"/>
      <c r="F599" s="62"/>
      <c r="G599" s="62"/>
    </row>
    <row r="600" spans="1:7" ht="16.5" customHeight="1">
      <c r="A600" s="62"/>
      <c r="B600" s="62"/>
      <c r="C600" s="62"/>
      <c r="D600" s="62"/>
      <c r="E600" s="62"/>
      <c r="F600" s="62"/>
      <c r="G600" s="62"/>
    </row>
    <row r="601" spans="1:7" ht="16.5" customHeight="1">
      <c r="A601" s="62"/>
      <c r="B601" s="62"/>
      <c r="C601" s="62"/>
      <c r="D601" s="62"/>
      <c r="E601" s="62"/>
      <c r="F601" s="62"/>
      <c r="G601" s="62"/>
    </row>
    <row r="602" spans="1:7" ht="16.5" customHeight="1">
      <c r="A602" s="62"/>
      <c r="B602" s="62"/>
      <c r="C602" s="62"/>
      <c r="D602" s="62"/>
      <c r="E602" s="62"/>
      <c r="F602" s="62"/>
      <c r="G602" s="62"/>
    </row>
    <row r="603" spans="1:7" ht="16.5" customHeight="1">
      <c r="A603" s="62"/>
      <c r="B603" s="62"/>
      <c r="C603" s="62"/>
      <c r="D603" s="62"/>
      <c r="E603" s="62"/>
      <c r="F603" s="62"/>
      <c r="G603" s="62"/>
    </row>
    <row r="604" spans="1:7" ht="16.5" customHeight="1">
      <c r="A604" s="62"/>
      <c r="B604" s="62"/>
      <c r="C604" s="62"/>
      <c r="D604" s="62"/>
      <c r="E604" s="62"/>
      <c r="F604" s="62"/>
      <c r="G604" s="62"/>
    </row>
    <row r="605" spans="1:7" ht="16.5" customHeight="1">
      <c r="A605" s="62"/>
      <c r="B605" s="62"/>
      <c r="C605" s="62"/>
      <c r="D605" s="62"/>
      <c r="E605" s="62"/>
      <c r="F605" s="62"/>
      <c r="G605" s="62"/>
    </row>
    <row r="606" spans="1:7" ht="16.5" customHeight="1">
      <c r="A606" s="62"/>
      <c r="B606" s="62"/>
      <c r="C606" s="62"/>
      <c r="D606" s="62"/>
      <c r="E606" s="62"/>
      <c r="F606" s="62"/>
      <c r="G606" s="62"/>
    </row>
    <row r="607" spans="1:7" ht="16.5" customHeight="1">
      <c r="A607" s="62"/>
      <c r="B607" s="62"/>
      <c r="C607" s="62"/>
      <c r="D607" s="62"/>
      <c r="E607" s="62"/>
      <c r="F607" s="62"/>
      <c r="G607" s="62"/>
    </row>
    <row r="608" spans="1:7" ht="16.5" customHeight="1">
      <c r="A608" s="62"/>
      <c r="B608" s="62"/>
      <c r="C608" s="62"/>
      <c r="D608" s="62"/>
      <c r="E608" s="62"/>
      <c r="F608" s="62"/>
      <c r="G608" s="62"/>
    </row>
    <row r="609" spans="1:7" ht="16.5" customHeight="1">
      <c r="A609" s="62"/>
      <c r="B609" s="62"/>
      <c r="C609" s="62"/>
      <c r="D609" s="62"/>
      <c r="E609" s="62"/>
      <c r="F609" s="62"/>
      <c r="G609" s="62"/>
    </row>
    <row r="610" spans="1:7" ht="16.5" customHeight="1">
      <c r="A610" s="62"/>
      <c r="B610" s="62"/>
      <c r="C610" s="62"/>
      <c r="D610" s="62"/>
      <c r="E610" s="62"/>
      <c r="F610" s="62"/>
      <c r="G610" s="62"/>
    </row>
    <row r="611" spans="1:7" ht="16.5" customHeight="1">
      <c r="A611" s="62"/>
      <c r="B611" s="62"/>
      <c r="C611" s="62"/>
      <c r="D611" s="62"/>
      <c r="E611" s="62"/>
      <c r="F611" s="62"/>
      <c r="G611" s="62"/>
    </row>
    <row r="612" spans="1:7" ht="16.5" customHeight="1">
      <c r="A612" s="62"/>
      <c r="B612" s="62"/>
      <c r="C612" s="62"/>
      <c r="D612" s="62"/>
      <c r="E612" s="62"/>
      <c r="F612" s="62"/>
      <c r="G612" s="62"/>
    </row>
    <row r="613" spans="1:7" ht="16.5" customHeight="1">
      <c r="A613" s="62"/>
      <c r="B613" s="62"/>
      <c r="C613" s="62"/>
      <c r="D613" s="62"/>
      <c r="E613" s="62"/>
      <c r="F613" s="62"/>
      <c r="G613" s="62"/>
    </row>
    <row r="614" spans="1:7" ht="16.5" customHeight="1">
      <c r="A614" s="62"/>
      <c r="B614" s="62"/>
      <c r="C614" s="62"/>
      <c r="D614" s="62"/>
      <c r="E614" s="62"/>
      <c r="F614" s="62"/>
      <c r="G614" s="62"/>
    </row>
    <row r="615" spans="1:7" ht="16.5" customHeight="1">
      <c r="A615" s="62"/>
      <c r="B615" s="62"/>
      <c r="C615" s="62"/>
      <c r="D615" s="62"/>
      <c r="E615" s="62"/>
      <c r="F615" s="62"/>
      <c r="G615" s="62"/>
    </row>
    <row r="616" spans="1:7" ht="16.5" customHeight="1">
      <c r="A616" s="62"/>
      <c r="B616" s="62"/>
      <c r="C616" s="62"/>
      <c r="D616" s="62"/>
      <c r="E616" s="62"/>
      <c r="F616" s="62"/>
      <c r="G616" s="62"/>
    </row>
    <row r="617" spans="1:7" ht="16.5" customHeight="1">
      <c r="A617" s="62"/>
      <c r="B617" s="62"/>
      <c r="C617" s="62"/>
      <c r="D617" s="62"/>
      <c r="E617" s="62"/>
      <c r="F617" s="62"/>
      <c r="G617" s="62"/>
    </row>
    <row r="618" spans="1:7" ht="16.5" customHeight="1">
      <c r="A618" s="62"/>
      <c r="B618" s="62"/>
      <c r="C618" s="62"/>
      <c r="D618" s="62"/>
      <c r="E618" s="62"/>
      <c r="F618" s="62"/>
      <c r="G618" s="62"/>
    </row>
    <row r="619" spans="1:7" ht="16.5" customHeight="1">
      <c r="A619" s="62"/>
      <c r="B619" s="62"/>
      <c r="C619" s="62"/>
      <c r="D619" s="62"/>
      <c r="E619" s="62"/>
      <c r="F619" s="62"/>
      <c r="G619" s="62"/>
    </row>
    <row r="620" spans="1:7" ht="16.5" customHeight="1">
      <c r="A620" s="62"/>
      <c r="B620" s="62"/>
      <c r="C620" s="62"/>
      <c r="D620" s="62"/>
      <c r="E620" s="62"/>
      <c r="F620" s="62"/>
      <c r="G620" s="62"/>
    </row>
    <row r="621" spans="1:7" ht="16.5" customHeight="1">
      <c r="A621" s="62"/>
      <c r="B621" s="62"/>
      <c r="C621" s="62"/>
      <c r="D621" s="62"/>
      <c r="E621" s="62"/>
      <c r="F621" s="62"/>
      <c r="G621" s="62"/>
    </row>
    <row r="622" spans="1:7" ht="16.5" customHeight="1">
      <c r="A622" s="62"/>
      <c r="B622" s="62"/>
      <c r="C622" s="62"/>
      <c r="D622" s="62"/>
      <c r="E622" s="62"/>
      <c r="F622" s="62"/>
      <c r="G622" s="62"/>
    </row>
    <row r="623" spans="1:7" ht="16.5" customHeight="1">
      <c r="A623" s="62"/>
      <c r="B623" s="62"/>
      <c r="C623" s="62"/>
      <c r="D623" s="62"/>
      <c r="E623" s="62"/>
      <c r="F623" s="62"/>
      <c r="G623" s="62"/>
    </row>
    <row r="624" spans="1:7" ht="16.5" customHeight="1">
      <c r="A624" s="62"/>
      <c r="B624" s="62"/>
      <c r="C624" s="62"/>
      <c r="D624" s="62"/>
      <c r="E624" s="62"/>
      <c r="F624" s="62"/>
      <c r="G624" s="62"/>
    </row>
    <row r="625" spans="1:7" ht="16.5" customHeight="1">
      <c r="A625" s="62"/>
      <c r="B625" s="62"/>
      <c r="C625" s="62"/>
      <c r="D625" s="62"/>
      <c r="E625" s="62"/>
      <c r="F625" s="62"/>
      <c r="G625" s="62"/>
    </row>
    <row r="626" spans="1:7" ht="16.5" customHeight="1">
      <c r="A626" s="62"/>
      <c r="B626" s="62"/>
      <c r="C626" s="62"/>
      <c r="D626" s="62"/>
      <c r="E626" s="62"/>
      <c r="F626" s="62"/>
      <c r="G626" s="62"/>
    </row>
    <row r="627" spans="1:7" ht="16.5" customHeight="1">
      <c r="A627" s="62"/>
      <c r="B627" s="62"/>
      <c r="C627" s="62"/>
      <c r="D627" s="62"/>
      <c r="E627" s="62"/>
      <c r="F627" s="62"/>
      <c r="G627" s="62"/>
    </row>
    <row r="628" spans="1:7" ht="16.5" customHeight="1">
      <c r="A628" s="62"/>
      <c r="B628" s="62"/>
      <c r="C628" s="62"/>
      <c r="D628" s="62"/>
      <c r="E628" s="62"/>
      <c r="F628" s="62"/>
      <c r="G628" s="62"/>
    </row>
    <row r="629" spans="1:7" ht="16.5" customHeight="1">
      <c r="A629" s="62"/>
      <c r="B629" s="62"/>
      <c r="C629" s="62"/>
      <c r="D629" s="62"/>
      <c r="E629" s="62"/>
      <c r="F629" s="62"/>
      <c r="G629" s="62"/>
    </row>
    <row r="630" spans="1:7" ht="16.5" customHeight="1">
      <c r="A630" s="62"/>
      <c r="B630" s="62"/>
      <c r="C630" s="62"/>
      <c r="D630" s="62"/>
      <c r="E630" s="62"/>
      <c r="F630" s="62"/>
      <c r="G630" s="62"/>
    </row>
    <row r="631" spans="1:7" ht="16.5" customHeight="1">
      <c r="A631" s="62"/>
      <c r="B631" s="62"/>
      <c r="C631" s="62"/>
      <c r="D631" s="62"/>
      <c r="E631" s="62"/>
      <c r="F631" s="62"/>
      <c r="G631" s="62"/>
    </row>
    <row r="632" spans="1:7" ht="16.5" customHeight="1">
      <c r="A632" s="62"/>
      <c r="B632" s="62"/>
      <c r="C632" s="62"/>
      <c r="D632" s="62"/>
      <c r="E632" s="62"/>
      <c r="F632" s="62"/>
      <c r="G632" s="62"/>
    </row>
    <row r="633" spans="1:7" ht="16.5" customHeight="1">
      <c r="A633" s="62"/>
      <c r="B633" s="62"/>
      <c r="C633" s="62"/>
      <c r="D633" s="62"/>
      <c r="E633" s="62"/>
      <c r="F633" s="62"/>
      <c r="G633" s="62"/>
    </row>
    <row r="634" spans="1:7" ht="16.5" customHeight="1">
      <c r="A634" s="62"/>
      <c r="B634" s="62"/>
      <c r="C634" s="62"/>
      <c r="D634" s="62"/>
      <c r="E634" s="62"/>
      <c r="F634" s="62"/>
      <c r="G634" s="62"/>
    </row>
    <row r="635" spans="1:7" ht="16.5" customHeight="1">
      <c r="A635" s="62"/>
      <c r="B635" s="62"/>
      <c r="C635" s="62"/>
      <c r="D635" s="62"/>
      <c r="E635" s="62"/>
      <c r="F635" s="62"/>
      <c r="G635" s="62"/>
    </row>
    <row r="636" spans="1:7" ht="16.5" customHeight="1">
      <c r="A636" s="62"/>
      <c r="B636" s="62"/>
      <c r="C636" s="62"/>
      <c r="D636" s="62"/>
      <c r="E636" s="62"/>
      <c r="F636" s="62"/>
      <c r="G636" s="62"/>
    </row>
    <row r="637" spans="1:7" ht="16.5" customHeight="1">
      <c r="A637" s="62"/>
      <c r="B637" s="62"/>
      <c r="C637" s="62"/>
      <c r="D637" s="62"/>
      <c r="E637" s="62"/>
      <c r="F637" s="62"/>
      <c r="G637" s="62"/>
    </row>
    <row r="638" spans="1:7" ht="16.5" customHeight="1">
      <c r="A638" s="62"/>
      <c r="B638" s="62"/>
      <c r="C638" s="62"/>
      <c r="D638" s="62"/>
      <c r="E638" s="62"/>
      <c r="F638" s="62"/>
      <c r="G638" s="62"/>
    </row>
    <row r="639" spans="1:7" ht="16.5" customHeight="1">
      <c r="A639" s="62"/>
      <c r="B639" s="62"/>
      <c r="C639" s="62"/>
      <c r="D639" s="62"/>
      <c r="E639" s="62"/>
      <c r="F639" s="62"/>
      <c r="G639" s="62"/>
    </row>
    <row r="640" spans="1:7" ht="16.5" customHeight="1">
      <c r="A640" s="62"/>
      <c r="B640" s="62"/>
      <c r="C640" s="62"/>
      <c r="D640" s="62"/>
      <c r="E640" s="62"/>
      <c r="F640" s="62"/>
      <c r="G640" s="62"/>
    </row>
    <row r="641" spans="1:7" ht="16.5" customHeight="1">
      <c r="A641" s="62"/>
      <c r="B641" s="62"/>
      <c r="C641" s="62"/>
      <c r="D641" s="62"/>
      <c r="E641" s="62"/>
      <c r="F641" s="62"/>
      <c r="G641" s="62"/>
    </row>
    <row r="642" spans="1:7" ht="16.5" customHeight="1">
      <c r="A642" s="62"/>
      <c r="B642" s="62"/>
      <c r="C642" s="62"/>
      <c r="D642" s="62"/>
      <c r="E642" s="62"/>
      <c r="F642" s="62"/>
      <c r="G642" s="62"/>
    </row>
    <row r="643" spans="1:7" ht="16.5" customHeight="1">
      <c r="A643" s="62"/>
      <c r="B643" s="62"/>
      <c r="C643" s="62"/>
      <c r="D643" s="62"/>
      <c r="E643" s="62"/>
      <c r="F643" s="62"/>
      <c r="G643" s="62"/>
    </row>
    <row r="644" spans="1:7" ht="16.5" customHeight="1">
      <c r="A644" s="62"/>
      <c r="B644" s="62"/>
      <c r="C644" s="62"/>
      <c r="D644" s="62"/>
      <c r="E644" s="62"/>
      <c r="F644" s="62"/>
      <c r="G644" s="62"/>
    </row>
    <row r="645" spans="1:7" ht="16.5" customHeight="1">
      <c r="A645" s="62"/>
      <c r="B645" s="62"/>
      <c r="C645" s="62"/>
      <c r="D645" s="62"/>
      <c r="E645" s="62"/>
      <c r="F645" s="62"/>
      <c r="G645" s="62"/>
    </row>
    <row r="646" spans="1:7" ht="16.5" customHeight="1">
      <c r="A646" s="62"/>
      <c r="B646" s="62"/>
      <c r="C646" s="62"/>
      <c r="D646" s="62"/>
      <c r="E646" s="62"/>
      <c r="F646" s="62"/>
      <c r="G646" s="62"/>
    </row>
    <row r="647" spans="1:7" ht="16.5" customHeight="1">
      <c r="A647" s="62"/>
      <c r="B647" s="62"/>
      <c r="C647" s="62"/>
      <c r="D647" s="62"/>
      <c r="E647" s="62"/>
      <c r="F647" s="62"/>
      <c r="G647" s="62"/>
    </row>
    <row r="648" spans="1:7" ht="16.5" customHeight="1">
      <c r="A648" s="62"/>
      <c r="B648" s="62"/>
      <c r="C648" s="62"/>
      <c r="D648" s="62"/>
      <c r="E648" s="62"/>
      <c r="F648" s="62"/>
      <c r="G648" s="62"/>
    </row>
    <row r="649" spans="1:7" ht="16.5" customHeight="1">
      <c r="A649" s="62"/>
      <c r="B649" s="62"/>
      <c r="C649" s="62"/>
      <c r="D649" s="62"/>
      <c r="E649" s="62"/>
      <c r="F649" s="62"/>
      <c r="G649" s="62"/>
    </row>
    <row r="650" spans="1:7" ht="16.5" customHeight="1">
      <c r="A650" s="62"/>
      <c r="B650" s="62"/>
      <c r="C650" s="62"/>
      <c r="D650" s="62"/>
      <c r="E650" s="62"/>
      <c r="F650" s="62"/>
      <c r="G650" s="62"/>
    </row>
    <row r="651" spans="1:7" ht="16.5" customHeight="1">
      <c r="A651" s="62"/>
      <c r="B651" s="62"/>
      <c r="C651" s="62"/>
      <c r="D651" s="62"/>
      <c r="E651" s="62"/>
      <c r="F651" s="62"/>
      <c r="G651" s="62"/>
    </row>
    <row r="652" spans="1:7" ht="16.5" customHeight="1">
      <c r="A652" s="62"/>
      <c r="B652" s="62"/>
      <c r="C652" s="62"/>
      <c r="D652" s="62"/>
      <c r="E652" s="62"/>
      <c r="F652" s="62"/>
      <c r="G652" s="62"/>
    </row>
    <row r="653" spans="1:7" ht="16.5" customHeight="1">
      <c r="A653" s="62"/>
      <c r="B653" s="62"/>
      <c r="C653" s="62"/>
      <c r="D653" s="62"/>
      <c r="E653" s="62"/>
      <c r="F653" s="62"/>
      <c r="G653" s="62"/>
    </row>
    <row r="654" spans="1:7" ht="16.5" customHeight="1">
      <c r="A654" s="62"/>
      <c r="B654" s="62"/>
      <c r="C654" s="62"/>
      <c r="D654" s="62"/>
      <c r="E654" s="62"/>
      <c r="F654" s="62"/>
      <c r="G654" s="62"/>
    </row>
    <row r="655" spans="1:7" ht="16.5" customHeight="1">
      <c r="A655" s="62"/>
      <c r="B655" s="62"/>
      <c r="C655" s="62"/>
      <c r="D655" s="62"/>
      <c r="E655" s="62"/>
      <c r="F655" s="62"/>
      <c r="G655" s="62"/>
    </row>
    <row r="656" spans="1:7" ht="16.5" customHeight="1">
      <c r="A656" s="62"/>
      <c r="B656" s="62"/>
      <c r="C656" s="62"/>
      <c r="D656" s="62"/>
      <c r="E656" s="62"/>
      <c r="F656" s="62"/>
      <c r="G656" s="62"/>
    </row>
    <row r="657" spans="1:7" ht="16.5" customHeight="1">
      <c r="A657" s="62"/>
      <c r="B657" s="62"/>
      <c r="C657" s="62"/>
      <c r="D657" s="62"/>
      <c r="E657" s="62"/>
      <c r="F657" s="62"/>
      <c r="G657" s="62"/>
    </row>
    <row r="658" spans="1:7" ht="16.5" customHeight="1">
      <c r="A658" s="62"/>
      <c r="B658" s="62"/>
      <c r="C658" s="62"/>
      <c r="D658" s="62"/>
      <c r="E658" s="62"/>
      <c r="F658" s="62"/>
      <c r="G658" s="62"/>
    </row>
    <row r="659" spans="1:7" ht="16.5" customHeight="1">
      <c r="A659" s="62"/>
      <c r="B659" s="62"/>
      <c r="C659" s="62"/>
      <c r="D659" s="62"/>
      <c r="E659" s="62"/>
      <c r="F659" s="62"/>
      <c r="G659" s="62"/>
    </row>
    <row r="660" spans="1:7" ht="16.5" customHeight="1">
      <c r="A660" s="62"/>
      <c r="B660" s="62"/>
      <c r="C660" s="62"/>
      <c r="D660" s="62"/>
      <c r="E660" s="62"/>
      <c r="F660" s="62"/>
      <c r="G660" s="62"/>
    </row>
    <row r="661" spans="1:7" ht="16.5" customHeight="1">
      <c r="A661" s="62"/>
      <c r="B661" s="62"/>
      <c r="C661" s="62"/>
      <c r="D661" s="62"/>
      <c r="E661" s="62"/>
      <c r="F661" s="62"/>
      <c r="G661" s="62"/>
    </row>
    <row r="662" spans="1:7" ht="16.5" customHeight="1">
      <c r="A662" s="62"/>
      <c r="B662" s="62"/>
      <c r="C662" s="62"/>
      <c r="D662" s="62"/>
      <c r="E662" s="62"/>
      <c r="F662" s="62"/>
      <c r="G662" s="62"/>
    </row>
    <row r="663" spans="1:7" ht="16.5" customHeight="1">
      <c r="A663" s="62"/>
      <c r="B663" s="62"/>
      <c r="C663" s="62"/>
      <c r="D663" s="62"/>
      <c r="E663" s="62"/>
      <c r="F663" s="62"/>
      <c r="G663" s="62"/>
    </row>
    <row r="664" spans="1:7" ht="16.5" customHeight="1">
      <c r="A664" s="62"/>
      <c r="B664" s="62"/>
      <c r="C664" s="62"/>
      <c r="D664" s="62"/>
      <c r="E664" s="62"/>
      <c r="F664" s="62"/>
      <c r="G664" s="62"/>
    </row>
    <row r="665" spans="1:7" ht="16.5" customHeight="1">
      <c r="A665" s="62"/>
      <c r="B665" s="62"/>
      <c r="C665" s="62"/>
      <c r="D665" s="62"/>
      <c r="E665" s="62"/>
      <c r="F665" s="62"/>
      <c r="G665" s="62"/>
    </row>
    <row r="666" spans="1:7" ht="16.5" customHeight="1">
      <c r="A666" s="62"/>
      <c r="B666" s="62"/>
      <c r="C666" s="62"/>
      <c r="D666" s="62"/>
      <c r="E666" s="62"/>
      <c r="F666" s="62"/>
      <c r="G666" s="62"/>
    </row>
    <row r="667" spans="1:7" ht="16.5" customHeight="1">
      <c r="A667" s="62"/>
      <c r="B667" s="62"/>
      <c r="C667" s="62"/>
      <c r="D667" s="62"/>
      <c r="E667" s="62"/>
      <c r="F667" s="62"/>
      <c r="G667" s="62"/>
    </row>
    <row r="668" spans="1:7" ht="16.5" customHeight="1">
      <c r="A668" s="62"/>
      <c r="B668" s="62"/>
      <c r="C668" s="62"/>
      <c r="D668" s="62"/>
      <c r="E668" s="62"/>
      <c r="F668" s="62"/>
      <c r="G668" s="62"/>
    </row>
    <row r="669" spans="1:7" ht="16.5" customHeight="1">
      <c r="A669" s="62"/>
      <c r="B669" s="62"/>
      <c r="C669" s="62"/>
      <c r="D669" s="62"/>
      <c r="E669" s="62"/>
      <c r="F669" s="62"/>
      <c r="G669" s="62"/>
    </row>
    <row r="670" spans="1:7" ht="16.5" customHeight="1">
      <c r="A670" s="62"/>
      <c r="B670" s="62"/>
      <c r="C670" s="62"/>
      <c r="D670" s="62"/>
      <c r="E670" s="62"/>
      <c r="F670" s="62"/>
      <c r="G670" s="62"/>
    </row>
    <row r="671" spans="1:7" ht="16.5" customHeight="1">
      <c r="A671" s="62"/>
      <c r="B671" s="62"/>
      <c r="C671" s="62"/>
      <c r="D671" s="62"/>
      <c r="E671" s="62"/>
      <c r="F671" s="62"/>
      <c r="G671" s="62"/>
    </row>
    <row r="672" spans="1:7" ht="16.5" customHeight="1">
      <c r="A672" s="62"/>
      <c r="B672" s="62"/>
      <c r="C672" s="62"/>
      <c r="D672" s="62"/>
      <c r="E672" s="62"/>
      <c r="F672" s="62"/>
      <c r="G672" s="62"/>
    </row>
    <row r="673" spans="1:7" ht="16.5" customHeight="1">
      <c r="A673" s="62"/>
      <c r="B673" s="62"/>
      <c r="C673" s="62"/>
      <c r="D673" s="62"/>
      <c r="E673" s="62"/>
      <c r="F673" s="62"/>
      <c r="G673" s="62"/>
    </row>
    <row r="674" spans="1:7" ht="16.5" customHeight="1">
      <c r="A674" s="62"/>
      <c r="B674" s="62"/>
      <c r="C674" s="62"/>
      <c r="D674" s="62"/>
      <c r="E674" s="62"/>
      <c r="F674" s="62"/>
      <c r="G674" s="62"/>
    </row>
    <row r="675" spans="1:7" ht="16.5" customHeight="1">
      <c r="A675" s="62"/>
      <c r="B675" s="62"/>
      <c r="C675" s="62"/>
      <c r="D675" s="62"/>
      <c r="E675" s="62"/>
      <c r="F675" s="62"/>
      <c r="G675" s="62"/>
    </row>
    <row r="676" spans="1:7" ht="16.5" customHeight="1">
      <c r="A676" s="62"/>
      <c r="B676" s="62"/>
      <c r="C676" s="62"/>
      <c r="D676" s="62"/>
      <c r="E676" s="62"/>
      <c r="F676" s="62"/>
      <c r="G676" s="62"/>
    </row>
    <row r="677" spans="1:7" ht="16.5" customHeight="1">
      <c r="A677" s="62"/>
      <c r="B677" s="62"/>
      <c r="C677" s="62"/>
      <c r="D677" s="62"/>
      <c r="E677" s="62"/>
      <c r="F677" s="62"/>
      <c r="G677" s="62"/>
    </row>
    <row r="678" spans="1:7" ht="16.5" customHeight="1">
      <c r="A678" s="62"/>
      <c r="B678" s="62"/>
      <c r="C678" s="62"/>
      <c r="D678" s="62"/>
      <c r="E678" s="62"/>
      <c r="F678" s="62"/>
      <c r="G678" s="62"/>
    </row>
    <row r="679" spans="1:7" ht="16.5" customHeight="1">
      <c r="A679" s="62"/>
      <c r="B679" s="62"/>
      <c r="C679" s="62"/>
      <c r="D679" s="62"/>
      <c r="E679" s="62"/>
      <c r="F679" s="62"/>
      <c r="G679" s="62"/>
    </row>
    <row r="680" spans="1:7" ht="16.5" customHeight="1">
      <c r="A680" s="62"/>
      <c r="B680" s="62"/>
      <c r="C680" s="62"/>
      <c r="D680" s="62"/>
      <c r="E680" s="62"/>
      <c r="F680" s="62"/>
      <c r="G680" s="62"/>
    </row>
    <row r="681" spans="1:7" ht="16.5" customHeight="1">
      <c r="A681" s="62"/>
      <c r="B681" s="62"/>
      <c r="C681" s="62"/>
      <c r="D681" s="62"/>
      <c r="E681" s="62"/>
      <c r="F681" s="62"/>
      <c r="G681" s="62"/>
    </row>
    <row r="682" spans="1:7" ht="16.5" customHeight="1">
      <c r="A682" s="62"/>
      <c r="B682" s="62"/>
      <c r="C682" s="62"/>
      <c r="D682" s="62"/>
      <c r="E682" s="62"/>
      <c r="F682" s="62"/>
      <c r="G682" s="62"/>
    </row>
    <row r="683" spans="1:7" ht="16.5" customHeight="1">
      <c r="A683" s="62"/>
      <c r="B683" s="62"/>
      <c r="C683" s="62"/>
      <c r="D683" s="62"/>
      <c r="E683" s="62"/>
      <c r="F683" s="62"/>
      <c r="G683" s="62"/>
    </row>
    <row r="684" spans="1:7" ht="16.5" customHeight="1">
      <c r="A684" s="62"/>
      <c r="B684" s="62"/>
      <c r="C684" s="62"/>
      <c r="D684" s="62"/>
      <c r="E684" s="62"/>
      <c r="F684" s="62"/>
      <c r="G684" s="62"/>
    </row>
    <row r="685" spans="1:7" ht="16.5" customHeight="1">
      <c r="A685" s="62"/>
      <c r="B685" s="62"/>
      <c r="C685" s="62"/>
      <c r="D685" s="62"/>
      <c r="E685" s="62"/>
      <c r="F685" s="62"/>
      <c r="G685" s="62"/>
    </row>
    <row r="686" spans="1:7" ht="16.5" customHeight="1">
      <c r="A686" s="62"/>
      <c r="B686" s="62"/>
      <c r="C686" s="62"/>
      <c r="D686" s="62"/>
      <c r="E686" s="62"/>
      <c r="F686" s="62"/>
      <c r="G686" s="62"/>
    </row>
    <row r="687" spans="1:7" ht="16.5" customHeight="1">
      <c r="A687" s="62"/>
      <c r="B687" s="62"/>
      <c r="C687" s="62"/>
      <c r="D687" s="62"/>
      <c r="E687" s="62"/>
      <c r="F687" s="62"/>
      <c r="G687" s="62"/>
    </row>
    <row r="688" spans="1:7" ht="16.5" customHeight="1">
      <c r="A688" s="62"/>
      <c r="B688" s="62"/>
      <c r="C688" s="62"/>
      <c r="D688" s="62"/>
      <c r="E688" s="62"/>
      <c r="F688" s="62"/>
      <c r="G688" s="62"/>
    </row>
    <row r="689" spans="1:7" ht="16.5" customHeight="1">
      <c r="A689" s="62"/>
      <c r="B689" s="62"/>
      <c r="C689" s="62"/>
      <c r="D689" s="62"/>
      <c r="E689" s="62"/>
      <c r="F689" s="62"/>
      <c r="G689" s="62"/>
    </row>
    <row r="690" spans="1:7" ht="16.5" customHeight="1">
      <c r="A690" s="62"/>
      <c r="B690" s="62"/>
      <c r="C690" s="62"/>
      <c r="D690" s="62"/>
      <c r="E690" s="62"/>
      <c r="F690" s="62"/>
      <c r="G690" s="62"/>
    </row>
    <row r="691" spans="1:7" ht="16.5" customHeight="1">
      <c r="A691" s="62"/>
      <c r="B691" s="62"/>
      <c r="C691" s="62"/>
      <c r="D691" s="62"/>
      <c r="E691" s="62"/>
      <c r="F691" s="62"/>
      <c r="G691" s="62"/>
    </row>
    <row r="692" spans="1:7" ht="16.5" customHeight="1">
      <c r="A692" s="62"/>
      <c r="B692" s="62"/>
      <c r="C692" s="62"/>
      <c r="D692" s="62"/>
      <c r="E692" s="62"/>
      <c r="F692" s="62"/>
      <c r="G692" s="62"/>
    </row>
    <row r="693" spans="1:7" ht="16.5" customHeight="1">
      <c r="A693" s="62"/>
      <c r="B693" s="62"/>
      <c r="C693" s="62"/>
      <c r="D693" s="62"/>
      <c r="E693" s="62"/>
      <c r="F693" s="62"/>
      <c r="G693" s="62"/>
    </row>
    <row r="694" spans="1:7" ht="16.5" customHeight="1">
      <c r="A694" s="62"/>
      <c r="B694" s="62"/>
      <c r="C694" s="62"/>
      <c r="D694" s="62"/>
      <c r="E694" s="62"/>
      <c r="F694" s="62"/>
      <c r="G694" s="62"/>
    </row>
    <row r="695" spans="1:7" ht="16.5" customHeight="1">
      <c r="A695" s="62"/>
      <c r="B695" s="62"/>
      <c r="C695" s="62"/>
      <c r="D695" s="62"/>
      <c r="E695" s="62"/>
      <c r="F695" s="62"/>
      <c r="G695" s="62"/>
    </row>
    <row r="696" spans="1:7" ht="16.5" customHeight="1">
      <c r="A696" s="62"/>
      <c r="B696" s="62"/>
      <c r="C696" s="62"/>
      <c r="D696" s="62"/>
      <c r="E696" s="62"/>
      <c r="F696" s="62"/>
      <c r="G696" s="62"/>
    </row>
    <row r="697" spans="1:7" ht="16.5" customHeight="1">
      <c r="A697" s="62"/>
      <c r="B697" s="62"/>
      <c r="C697" s="62"/>
      <c r="D697" s="62"/>
      <c r="E697" s="62"/>
      <c r="F697" s="62"/>
      <c r="G697" s="62"/>
    </row>
    <row r="698" spans="1:7" ht="16.5" customHeight="1">
      <c r="A698" s="62"/>
      <c r="B698" s="62"/>
      <c r="C698" s="62"/>
      <c r="D698" s="62"/>
      <c r="E698" s="62"/>
      <c r="F698" s="62"/>
      <c r="G698" s="62"/>
    </row>
    <row r="699" spans="1:7" ht="16.5" customHeight="1">
      <c r="A699" s="62"/>
      <c r="B699" s="62"/>
      <c r="C699" s="62"/>
      <c r="D699" s="62"/>
      <c r="E699" s="62"/>
      <c r="F699" s="62"/>
      <c r="G699" s="62"/>
    </row>
    <row r="700" spans="1:7" ht="16.5" customHeight="1">
      <c r="A700" s="62"/>
      <c r="B700" s="62"/>
      <c r="C700" s="62"/>
      <c r="D700" s="62"/>
      <c r="E700" s="62"/>
      <c r="F700" s="62"/>
      <c r="G700" s="62"/>
    </row>
    <row r="701" spans="1:7" ht="16.5" customHeight="1">
      <c r="A701" s="62"/>
      <c r="B701" s="62"/>
      <c r="C701" s="62"/>
      <c r="D701" s="62"/>
      <c r="E701" s="62"/>
      <c r="F701" s="62"/>
      <c r="G701" s="62"/>
    </row>
    <row r="702" spans="1:7" ht="16.5" customHeight="1">
      <c r="A702" s="62"/>
      <c r="B702" s="62"/>
      <c r="C702" s="62"/>
      <c r="D702" s="62"/>
      <c r="E702" s="62"/>
      <c r="F702" s="62"/>
      <c r="G702" s="62"/>
    </row>
    <row r="703" spans="1:7" ht="16.5" customHeight="1">
      <c r="A703" s="62"/>
      <c r="B703" s="62"/>
      <c r="C703" s="62"/>
      <c r="D703" s="62"/>
      <c r="E703" s="62"/>
      <c r="F703" s="62"/>
      <c r="G703" s="62"/>
    </row>
    <row r="704" spans="1:7" ht="16.5" customHeight="1">
      <c r="A704" s="62"/>
      <c r="B704" s="62"/>
      <c r="C704" s="62"/>
      <c r="D704" s="62"/>
      <c r="E704" s="62"/>
      <c r="F704" s="62"/>
      <c r="G704" s="62"/>
    </row>
    <row r="705" spans="1:7" ht="16.5" customHeight="1">
      <c r="A705" s="62"/>
      <c r="B705" s="62"/>
      <c r="C705" s="62"/>
      <c r="D705" s="62"/>
      <c r="E705" s="62"/>
      <c r="F705" s="62"/>
      <c r="G705" s="62"/>
    </row>
    <row r="706" spans="1:7" ht="16.5" customHeight="1">
      <c r="A706" s="62"/>
      <c r="B706" s="62"/>
      <c r="C706" s="62"/>
      <c r="D706" s="62"/>
      <c r="E706" s="62"/>
      <c r="F706" s="62"/>
      <c r="G706" s="62"/>
    </row>
    <row r="707" spans="1:7" ht="16.5" customHeight="1">
      <c r="A707" s="62"/>
      <c r="B707" s="62"/>
      <c r="C707" s="62"/>
      <c r="D707" s="62"/>
      <c r="E707" s="62"/>
      <c r="F707" s="62"/>
      <c r="G707" s="62"/>
    </row>
    <row r="708" spans="1:7" ht="16.5" customHeight="1">
      <c r="A708" s="62"/>
      <c r="B708" s="62"/>
      <c r="C708" s="62"/>
      <c r="D708" s="62"/>
      <c r="E708" s="62"/>
      <c r="F708" s="62"/>
      <c r="G708" s="62"/>
    </row>
    <row r="709" spans="1:7" ht="16.5" customHeight="1">
      <c r="A709" s="62"/>
      <c r="B709" s="62"/>
      <c r="C709" s="62"/>
      <c r="D709" s="62"/>
      <c r="E709" s="62"/>
      <c r="F709" s="62"/>
      <c r="G709" s="62"/>
    </row>
    <row r="710" spans="1:7" ht="16.5" customHeight="1">
      <c r="A710" s="62"/>
      <c r="B710" s="62"/>
      <c r="C710" s="62"/>
      <c r="D710" s="62"/>
      <c r="E710" s="62"/>
      <c r="F710" s="62"/>
      <c r="G710" s="62"/>
    </row>
    <row r="711" spans="1:7" ht="16.5" customHeight="1">
      <c r="A711" s="62"/>
      <c r="B711" s="62"/>
      <c r="C711" s="62"/>
      <c r="D711" s="62"/>
      <c r="E711" s="62"/>
      <c r="F711" s="62"/>
      <c r="G711" s="62"/>
    </row>
    <row r="712" spans="1:7" ht="16.5" customHeight="1">
      <c r="A712" s="62"/>
      <c r="B712" s="62"/>
      <c r="C712" s="62"/>
      <c r="D712" s="62"/>
      <c r="E712" s="62"/>
      <c r="F712" s="62"/>
      <c r="G712" s="62"/>
    </row>
    <row r="713" spans="1:7" ht="16.5" customHeight="1">
      <c r="A713" s="62"/>
      <c r="B713" s="62"/>
      <c r="C713" s="62"/>
      <c r="D713" s="62"/>
      <c r="E713" s="62"/>
      <c r="F713" s="62"/>
      <c r="G713" s="62"/>
    </row>
    <row r="714" spans="1:7" ht="16.5" customHeight="1">
      <c r="A714" s="62"/>
      <c r="B714" s="62"/>
      <c r="C714" s="62"/>
      <c r="D714" s="62"/>
      <c r="E714" s="62"/>
      <c r="F714" s="62"/>
      <c r="G714" s="62"/>
    </row>
    <row r="715" spans="1:7" ht="16.5" customHeight="1">
      <c r="A715" s="62"/>
      <c r="B715" s="62"/>
      <c r="C715" s="62"/>
      <c r="D715" s="62"/>
      <c r="E715" s="62"/>
      <c r="F715" s="62"/>
      <c r="G715" s="62"/>
    </row>
    <row r="716" spans="1:7" ht="16.5" customHeight="1">
      <c r="A716" s="62"/>
      <c r="B716" s="62"/>
      <c r="C716" s="62"/>
      <c r="D716" s="62"/>
      <c r="E716" s="62"/>
      <c r="F716" s="62"/>
      <c r="G716" s="62"/>
    </row>
    <row r="717" spans="1:7" ht="16.5" customHeight="1">
      <c r="A717" s="62"/>
      <c r="B717" s="62"/>
      <c r="C717" s="62"/>
      <c r="D717" s="62"/>
      <c r="E717" s="62"/>
      <c r="F717" s="62"/>
      <c r="G717" s="62"/>
    </row>
    <row r="718" spans="1:7" ht="16.5" customHeight="1">
      <c r="A718" s="62"/>
      <c r="B718" s="62"/>
      <c r="C718" s="62"/>
      <c r="D718" s="62"/>
      <c r="E718" s="62"/>
      <c r="F718" s="62"/>
      <c r="G718" s="62"/>
    </row>
    <row r="719" spans="1:7" ht="16.5" customHeight="1">
      <c r="A719" s="62"/>
      <c r="B719" s="62"/>
      <c r="C719" s="62"/>
      <c r="D719" s="62"/>
      <c r="E719" s="62"/>
      <c r="F719" s="62"/>
      <c r="G719" s="62"/>
    </row>
    <row r="720" spans="1:7" ht="16.5" customHeight="1">
      <c r="A720" s="62"/>
      <c r="B720" s="62"/>
      <c r="C720" s="62"/>
      <c r="D720" s="62"/>
      <c r="E720" s="62"/>
      <c r="F720" s="62"/>
      <c r="G720" s="62"/>
    </row>
    <row r="721" spans="1:7" ht="16.5" customHeight="1">
      <c r="A721" s="62"/>
      <c r="B721" s="62"/>
      <c r="C721" s="62"/>
      <c r="D721" s="62"/>
      <c r="E721" s="62"/>
      <c r="F721" s="62"/>
      <c r="G721" s="62"/>
    </row>
    <row r="722" spans="1:7" ht="16.5" customHeight="1">
      <c r="A722" s="62"/>
      <c r="B722" s="62"/>
      <c r="C722" s="62"/>
      <c r="D722" s="62"/>
      <c r="E722" s="62"/>
      <c r="F722" s="62"/>
      <c r="G722" s="62"/>
    </row>
    <row r="723" spans="1:7" ht="16.5" customHeight="1">
      <c r="A723" s="62"/>
      <c r="B723" s="62"/>
      <c r="C723" s="62"/>
      <c r="D723" s="62"/>
      <c r="E723" s="62"/>
      <c r="F723" s="62"/>
      <c r="G723" s="62"/>
    </row>
    <row r="724" spans="1:7" ht="16.5" customHeight="1">
      <c r="A724" s="62"/>
      <c r="B724" s="62"/>
      <c r="C724" s="62"/>
      <c r="D724" s="62"/>
      <c r="E724" s="62"/>
      <c r="F724" s="62"/>
      <c r="G724" s="62"/>
    </row>
    <row r="725" spans="1:7" ht="16.5" customHeight="1">
      <c r="A725" s="62"/>
      <c r="B725" s="62"/>
      <c r="C725" s="62"/>
      <c r="D725" s="62"/>
      <c r="E725" s="62"/>
      <c r="F725" s="62"/>
      <c r="G725" s="62"/>
    </row>
    <row r="726" spans="1:7" ht="16.5" customHeight="1">
      <c r="A726" s="62"/>
      <c r="B726" s="62"/>
      <c r="C726" s="62"/>
      <c r="D726" s="62"/>
      <c r="E726" s="62"/>
      <c r="F726" s="62"/>
      <c r="G726" s="62"/>
    </row>
    <row r="727" spans="1:7" ht="16.5" customHeight="1">
      <c r="A727" s="62"/>
      <c r="B727" s="62"/>
      <c r="C727" s="62"/>
      <c r="D727" s="62"/>
      <c r="E727" s="62"/>
      <c r="F727" s="62"/>
      <c r="G727" s="62"/>
    </row>
    <row r="728" spans="1:7" ht="16.5" customHeight="1">
      <c r="A728" s="62"/>
      <c r="B728" s="62"/>
      <c r="C728" s="62"/>
      <c r="D728" s="62"/>
      <c r="E728" s="62"/>
      <c r="F728" s="62"/>
      <c r="G728" s="62"/>
    </row>
    <row r="729" spans="1:7" ht="16.5" customHeight="1">
      <c r="A729" s="62"/>
      <c r="B729" s="62"/>
      <c r="C729" s="62"/>
      <c r="D729" s="62"/>
      <c r="E729" s="62"/>
      <c r="F729" s="62"/>
      <c r="G729" s="62"/>
    </row>
    <row r="730" spans="1:7" ht="16.5" customHeight="1">
      <c r="A730" s="62"/>
      <c r="B730" s="62"/>
      <c r="C730" s="62"/>
      <c r="D730" s="62"/>
      <c r="E730" s="62"/>
      <c r="F730" s="62"/>
      <c r="G730" s="62"/>
    </row>
    <row r="731" spans="1:7" ht="16.5" customHeight="1">
      <c r="A731" s="62"/>
      <c r="B731" s="62"/>
      <c r="C731" s="62"/>
      <c r="D731" s="62"/>
      <c r="E731" s="62"/>
      <c r="F731" s="62"/>
      <c r="G731" s="62"/>
    </row>
    <row r="732" spans="1:7" ht="16.5" customHeight="1">
      <c r="A732" s="62"/>
      <c r="B732" s="62"/>
      <c r="C732" s="62"/>
      <c r="D732" s="62"/>
      <c r="E732" s="62"/>
      <c r="F732" s="62"/>
      <c r="G732" s="62"/>
    </row>
    <row r="733" spans="1:7" ht="16.5" customHeight="1">
      <c r="A733" s="62"/>
      <c r="B733" s="62"/>
      <c r="C733" s="62"/>
      <c r="D733" s="62"/>
      <c r="E733" s="62"/>
      <c r="F733" s="62"/>
      <c r="G733" s="62"/>
    </row>
    <row r="734" spans="1:7" ht="16.5" customHeight="1">
      <c r="A734" s="62"/>
      <c r="B734" s="62"/>
      <c r="C734" s="62"/>
      <c r="D734" s="62"/>
      <c r="E734" s="62"/>
      <c r="F734" s="62"/>
      <c r="G734" s="62"/>
    </row>
    <row r="735" spans="1:7" ht="16.5" customHeight="1">
      <c r="A735" s="62"/>
      <c r="B735" s="62"/>
      <c r="C735" s="62"/>
      <c r="D735" s="62"/>
      <c r="E735" s="62"/>
      <c r="F735" s="62"/>
      <c r="G735" s="62"/>
    </row>
    <row r="736" spans="1:7" ht="16.5" customHeight="1">
      <c r="A736" s="62"/>
      <c r="B736" s="62"/>
      <c r="C736" s="62"/>
      <c r="D736" s="62"/>
      <c r="E736" s="62"/>
      <c r="F736" s="62"/>
      <c r="G736" s="62"/>
    </row>
    <row r="737" spans="1:7" ht="16.5" customHeight="1">
      <c r="A737" s="62"/>
      <c r="B737" s="62"/>
      <c r="C737" s="62"/>
      <c r="D737" s="62"/>
      <c r="E737" s="62"/>
      <c r="F737" s="62"/>
      <c r="G737" s="62"/>
    </row>
    <row r="738" spans="1:7" ht="16.5" customHeight="1">
      <c r="A738" s="62"/>
      <c r="B738" s="62"/>
      <c r="C738" s="62"/>
      <c r="D738" s="62"/>
      <c r="E738" s="62"/>
      <c r="F738" s="62"/>
      <c r="G738" s="62"/>
    </row>
    <row r="739" spans="1:7" ht="16.5" customHeight="1">
      <c r="A739" s="62"/>
      <c r="B739" s="62"/>
      <c r="C739" s="62"/>
      <c r="D739" s="62"/>
      <c r="E739" s="62"/>
      <c r="F739" s="62"/>
      <c r="G739" s="62"/>
    </row>
    <row r="740" spans="1:7" ht="16.5" customHeight="1">
      <c r="A740" s="62"/>
      <c r="B740" s="62"/>
      <c r="C740" s="62"/>
      <c r="D740" s="62"/>
      <c r="E740" s="62"/>
      <c r="F740" s="62"/>
      <c r="G740" s="62"/>
    </row>
    <row r="741" spans="1:7" ht="16.5" customHeight="1">
      <c r="A741" s="62"/>
      <c r="B741" s="62"/>
      <c r="C741" s="62"/>
      <c r="D741" s="62"/>
      <c r="E741" s="62"/>
      <c r="F741" s="62"/>
      <c r="G741" s="62"/>
    </row>
    <row r="742" spans="1:7" ht="16.5" customHeight="1">
      <c r="A742" s="62"/>
      <c r="B742" s="62"/>
      <c r="C742" s="62"/>
      <c r="D742" s="62"/>
      <c r="E742" s="62"/>
      <c r="F742" s="62"/>
      <c r="G742" s="62"/>
    </row>
    <row r="743" spans="1:7" ht="16.5" customHeight="1">
      <c r="A743" s="62"/>
      <c r="B743" s="62"/>
      <c r="C743" s="62"/>
      <c r="D743" s="62"/>
      <c r="E743" s="62"/>
      <c r="F743" s="62"/>
      <c r="G743" s="62"/>
    </row>
    <row r="744" spans="1:7" ht="16.5" customHeight="1">
      <c r="A744" s="62"/>
      <c r="B744" s="62"/>
      <c r="C744" s="62"/>
      <c r="D744" s="62"/>
      <c r="E744" s="62"/>
      <c r="F744" s="62"/>
      <c r="G744" s="62"/>
    </row>
    <row r="745" spans="1:7" ht="16.5" customHeight="1">
      <c r="A745" s="62"/>
      <c r="B745" s="62"/>
      <c r="C745" s="62"/>
      <c r="D745" s="62"/>
      <c r="E745" s="62"/>
      <c r="F745" s="62"/>
      <c r="G745" s="62"/>
    </row>
    <row r="746" spans="1:7" ht="16.5" customHeight="1">
      <c r="A746" s="62"/>
      <c r="B746" s="62"/>
      <c r="C746" s="62"/>
      <c r="D746" s="62"/>
      <c r="E746" s="62"/>
      <c r="F746" s="62"/>
      <c r="G746" s="62"/>
    </row>
    <row r="747" spans="1:7" ht="16.5" customHeight="1">
      <c r="A747" s="62"/>
      <c r="B747" s="62"/>
      <c r="C747" s="62"/>
      <c r="D747" s="62"/>
      <c r="E747" s="62"/>
      <c r="F747" s="62"/>
      <c r="G747" s="62"/>
    </row>
    <row r="748" spans="1:7" ht="16.5" customHeight="1">
      <c r="A748" s="62"/>
      <c r="B748" s="62"/>
      <c r="C748" s="62"/>
      <c r="D748" s="62"/>
      <c r="E748" s="62"/>
      <c r="F748" s="62"/>
      <c r="G748" s="62"/>
    </row>
    <row r="749" spans="1:7" ht="16.5" customHeight="1">
      <c r="A749" s="62"/>
      <c r="B749" s="62"/>
      <c r="C749" s="62"/>
      <c r="D749" s="62"/>
      <c r="E749" s="62"/>
      <c r="F749" s="62"/>
      <c r="G749" s="62"/>
    </row>
    <row r="750" spans="1:7" ht="16.5" customHeight="1">
      <c r="A750" s="62"/>
      <c r="B750" s="62"/>
      <c r="C750" s="62"/>
      <c r="D750" s="62"/>
      <c r="E750" s="62"/>
      <c r="F750" s="62"/>
      <c r="G750" s="62"/>
    </row>
    <row r="751" spans="1:7" ht="16.5" customHeight="1">
      <c r="A751" s="62"/>
      <c r="B751" s="62"/>
      <c r="C751" s="62"/>
      <c r="D751" s="62"/>
      <c r="E751" s="62"/>
      <c r="F751" s="62"/>
      <c r="G751" s="62"/>
    </row>
    <row r="752" spans="1:7" ht="16.5" customHeight="1">
      <c r="A752" s="62"/>
      <c r="B752" s="62"/>
      <c r="C752" s="62"/>
      <c r="D752" s="62"/>
      <c r="E752" s="62"/>
      <c r="F752" s="62"/>
      <c r="G752" s="62"/>
    </row>
    <row r="753" spans="1:7" ht="16.5" customHeight="1">
      <c r="A753" s="62"/>
      <c r="B753" s="62"/>
      <c r="C753" s="62"/>
      <c r="D753" s="62"/>
      <c r="E753" s="62"/>
      <c r="F753" s="62"/>
      <c r="G753" s="62"/>
    </row>
    <row r="754" spans="1:7" ht="16.5" customHeight="1">
      <c r="A754" s="62"/>
      <c r="B754" s="62"/>
      <c r="C754" s="62"/>
      <c r="D754" s="62"/>
      <c r="E754" s="62"/>
      <c r="F754" s="62"/>
      <c r="G754" s="62"/>
    </row>
    <row r="755" spans="1:7" ht="16.5" customHeight="1">
      <c r="A755" s="62"/>
      <c r="B755" s="62"/>
      <c r="C755" s="62"/>
      <c r="D755" s="62"/>
      <c r="E755" s="62"/>
      <c r="F755" s="62"/>
      <c r="G755" s="62"/>
    </row>
    <row r="756" spans="1:7" ht="16.5" customHeight="1">
      <c r="A756" s="62"/>
      <c r="B756" s="62"/>
      <c r="C756" s="62"/>
      <c r="D756" s="62"/>
      <c r="E756" s="62"/>
      <c r="F756" s="62"/>
      <c r="G756" s="62"/>
    </row>
    <row r="757" spans="1:7" ht="16.5" customHeight="1">
      <c r="A757" s="62"/>
      <c r="B757" s="62"/>
      <c r="C757" s="62"/>
      <c r="D757" s="62"/>
      <c r="E757" s="62"/>
      <c r="F757" s="62"/>
      <c r="G757" s="62"/>
    </row>
    <row r="758" spans="1:7" ht="16.5" customHeight="1">
      <c r="A758" s="62"/>
      <c r="B758" s="62"/>
      <c r="C758" s="62"/>
      <c r="D758" s="62"/>
      <c r="E758" s="62"/>
      <c r="F758" s="62"/>
      <c r="G758" s="62"/>
    </row>
    <row r="759" spans="1:7" ht="16.5" customHeight="1">
      <c r="A759" s="62"/>
      <c r="B759" s="62"/>
      <c r="C759" s="62"/>
      <c r="D759" s="62"/>
      <c r="E759" s="62"/>
      <c r="F759" s="62"/>
      <c r="G759" s="62"/>
    </row>
    <row r="760" spans="1:7" ht="16.5" customHeight="1">
      <c r="A760" s="62"/>
      <c r="B760" s="62"/>
      <c r="C760" s="62"/>
      <c r="D760" s="62"/>
      <c r="E760" s="62"/>
      <c r="F760" s="62"/>
      <c r="G760" s="62"/>
    </row>
    <row r="761" spans="1:7" ht="16.5" customHeight="1">
      <c r="A761" s="62"/>
      <c r="B761" s="62"/>
      <c r="C761" s="62"/>
      <c r="D761" s="62"/>
      <c r="E761" s="62"/>
      <c r="F761" s="62"/>
      <c r="G761" s="62"/>
    </row>
    <row r="762" spans="1:7" ht="16.5" customHeight="1">
      <c r="A762" s="62"/>
      <c r="B762" s="62"/>
      <c r="C762" s="62"/>
      <c r="D762" s="62"/>
      <c r="E762" s="62"/>
      <c r="F762" s="62"/>
      <c r="G762" s="62"/>
    </row>
    <row r="763" spans="1:7" ht="16.5" customHeight="1">
      <c r="A763" s="62"/>
      <c r="B763" s="62"/>
      <c r="C763" s="62"/>
      <c r="D763" s="62"/>
      <c r="E763" s="62"/>
      <c r="F763" s="62"/>
      <c r="G763" s="62"/>
    </row>
    <row r="764" spans="1:7" ht="16.5" customHeight="1">
      <c r="A764" s="62"/>
      <c r="B764" s="62"/>
      <c r="C764" s="62"/>
      <c r="D764" s="62"/>
      <c r="E764" s="62"/>
      <c r="F764" s="62"/>
      <c r="G764" s="62"/>
    </row>
    <row r="765" spans="1:7" ht="16.5" customHeight="1">
      <c r="A765" s="62"/>
      <c r="B765" s="62"/>
      <c r="C765" s="62"/>
      <c r="D765" s="62"/>
      <c r="E765" s="62"/>
      <c r="F765" s="62"/>
      <c r="G765" s="62"/>
    </row>
    <row r="766" spans="1:7" ht="16.5" customHeight="1">
      <c r="A766" s="62"/>
      <c r="B766" s="62"/>
      <c r="C766" s="62"/>
      <c r="D766" s="62"/>
      <c r="E766" s="62"/>
      <c r="F766" s="62"/>
      <c r="G766" s="62"/>
    </row>
    <row r="767" spans="1:7" ht="16.5" customHeight="1">
      <c r="A767" s="62"/>
      <c r="B767" s="62"/>
      <c r="C767" s="62"/>
      <c r="D767" s="62"/>
      <c r="E767" s="62"/>
      <c r="F767" s="62"/>
      <c r="G767" s="62"/>
    </row>
    <row r="768" spans="1:7" ht="16.5" customHeight="1">
      <c r="A768" s="62"/>
      <c r="B768" s="62"/>
      <c r="C768" s="62"/>
      <c r="D768" s="62"/>
      <c r="E768" s="62"/>
      <c r="F768" s="62"/>
      <c r="G768" s="62"/>
    </row>
    <row r="769" spans="1:7" ht="16.5" customHeight="1">
      <c r="A769" s="62"/>
      <c r="B769" s="62"/>
      <c r="C769" s="62"/>
      <c r="D769" s="62"/>
      <c r="E769" s="62"/>
      <c r="F769" s="62"/>
      <c r="G769" s="62"/>
    </row>
    <row r="770" spans="1:7" ht="16.5" customHeight="1">
      <c r="A770" s="62"/>
      <c r="B770" s="62"/>
      <c r="C770" s="62"/>
      <c r="D770" s="62"/>
      <c r="E770" s="62"/>
      <c r="F770" s="62"/>
      <c r="G770" s="62"/>
    </row>
    <row r="771" spans="1:7" ht="16.5" customHeight="1">
      <c r="A771" s="62"/>
      <c r="B771" s="62"/>
      <c r="C771" s="62"/>
      <c r="D771" s="62"/>
      <c r="E771" s="62"/>
      <c r="F771" s="62"/>
      <c r="G771" s="62"/>
    </row>
    <row r="772" spans="1:7" ht="16.5" customHeight="1">
      <c r="A772" s="62"/>
      <c r="B772" s="62"/>
      <c r="C772" s="62"/>
      <c r="D772" s="62"/>
      <c r="E772" s="62"/>
      <c r="F772" s="62"/>
      <c r="G772" s="62"/>
    </row>
    <row r="773" spans="1:7" ht="16.5" customHeight="1">
      <c r="A773" s="62"/>
      <c r="B773" s="62"/>
      <c r="C773" s="62"/>
      <c r="D773" s="62"/>
      <c r="E773" s="62"/>
      <c r="F773" s="62"/>
      <c r="G773" s="62"/>
    </row>
    <row r="774" spans="1:7" ht="16.5" customHeight="1">
      <c r="A774" s="62"/>
      <c r="B774" s="62"/>
      <c r="C774" s="62"/>
      <c r="D774" s="62"/>
      <c r="E774" s="62"/>
      <c r="F774" s="62"/>
      <c r="G774" s="62"/>
    </row>
    <row r="775" spans="1:7" ht="16.5" customHeight="1">
      <c r="A775" s="62"/>
      <c r="B775" s="62"/>
      <c r="C775" s="62"/>
      <c r="D775" s="62"/>
      <c r="E775" s="62"/>
      <c r="F775" s="62"/>
      <c r="G775" s="62"/>
    </row>
    <row r="776" spans="1:7" ht="16.5" customHeight="1">
      <c r="A776" s="62"/>
      <c r="B776" s="62"/>
      <c r="C776" s="62"/>
      <c r="D776" s="62"/>
      <c r="E776" s="62"/>
      <c r="F776" s="62"/>
      <c r="G776" s="62"/>
    </row>
    <row r="777" spans="1:7" ht="16.5" customHeight="1">
      <c r="A777" s="62"/>
      <c r="B777" s="62"/>
      <c r="C777" s="62"/>
      <c r="D777" s="62"/>
      <c r="E777" s="62"/>
      <c r="F777" s="62"/>
      <c r="G777" s="62"/>
    </row>
    <row r="778" spans="1:7" ht="16.5" customHeight="1">
      <c r="A778" s="62"/>
      <c r="B778" s="62"/>
      <c r="C778" s="62"/>
      <c r="D778" s="62"/>
      <c r="E778" s="62"/>
      <c r="F778" s="62"/>
      <c r="G778" s="62"/>
    </row>
    <row r="779" spans="1:7" ht="16.5" customHeight="1">
      <c r="A779" s="62"/>
      <c r="B779" s="62"/>
      <c r="C779" s="62"/>
      <c r="D779" s="62"/>
      <c r="E779" s="62"/>
      <c r="F779" s="62"/>
      <c r="G779" s="62"/>
    </row>
    <row r="780" spans="1:7" ht="16.5" customHeight="1">
      <c r="A780" s="62"/>
      <c r="B780" s="62"/>
      <c r="C780" s="62"/>
      <c r="D780" s="62"/>
      <c r="E780" s="62"/>
      <c r="F780" s="62"/>
      <c r="G780" s="62"/>
    </row>
    <row r="781" spans="1:7" ht="16.5" customHeight="1">
      <c r="A781" s="62"/>
      <c r="B781" s="62"/>
      <c r="C781" s="62"/>
      <c r="D781" s="62"/>
      <c r="E781" s="62"/>
      <c r="F781" s="62"/>
      <c r="G781" s="62"/>
    </row>
    <row r="782" spans="1:7" ht="16.5" customHeight="1">
      <c r="A782" s="62"/>
      <c r="B782" s="62"/>
      <c r="C782" s="62"/>
      <c r="D782" s="62"/>
      <c r="E782" s="62"/>
      <c r="F782" s="62"/>
      <c r="G782" s="62"/>
    </row>
    <row r="783" spans="1:7" ht="16.5" customHeight="1">
      <c r="A783" s="62"/>
      <c r="B783" s="62"/>
      <c r="C783" s="62"/>
      <c r="D783" s="62"/>
      <c r="E783" s="62"/>
      <c r="F783" s="62"/>
      <c r="G783" s="62"/>
    </row>
    <row r="784" spans="1:7" ht="16.5" customHeight="1">
      <c r="A784" s="62"/>
      <c r="B784" s="62"/>
      <c r="C784" s="62"/>
      <c r="D784" s="62"/>
      <c r="E784" s="62"/>
      <c r="F784" s="62"/>
      <c r="G784" s="62"/>
    </row>
    <row r="785" spans="1:7" ht="16.5" customHeight="1">
      <c r="A785" s="62"/>
      <c r="B785" s="62"/>
      <c r="C785" s="62"/>
      <c r="D785" s="62"/>
      <c r="E785" s="62"/>
      <c r="F785" s="62"/>
      <c r="G785" s="62"/>
    </row>
    <row r="786" spans="1:7" ht="16.5" customHeight="1">
      <c r="A786" s="62"/>
      <c r="B786" s="62"/>
      <c r="C786" s="62"/>
      <c r="D786" s="62"/>
      <c r="E786" s="62"/>
      <c r="F786" s="62"/>
      <c r="G786" s="62"/>
    </row>
    <row r="787" spans="1:7" ht="16.5" customHeight="1">
      <c r="A787" s="62"/>
      <c r="B787" s="62"/>
      <c r="C787" s="62"/>
      <c r="D787" s="62"/>
      <c r="E787" s="62"/>
      <c r="F787" s="62"/>
      <c r="G787" s="62"/>
    </row>
    <row r="788" spans="1:7" ht="16.5" customHeight="1">
      <c r="A788" s="62"/>
      <c r="B788" s="62"/>
      <c r="C788" s="62"/>
      <c r="D788" s="62"/>
      <c r="E788" s="62"/>
      <c r="F788" s="62"/>
      <c r="G788" s="62"/>
    </row>
    <row r="789" spans="1:7" ht="16.5" customHeight="1">
      <c r="A789" s="62"/>
      <c r="B789" s="62"/>
      <c r="C789" s="62"/>
      <c r="D789" s="62"/>
      <c r="E789" s="62"/>
      <c r="F789" s="62"/>
      <c r="G789" s="62"/>
    </row>
    <row r="790" spans="1:7" ht="16.5" customHeight="1">
      <c r="A790" s="62"/>
      <c r="B790" s="62"/>
      <c r="C790" s="62"/>
      <c r="D790" s="62"/>
      <c r="E790" s="62"/>
      <c r="F790" s="62"/>
      <c r="G790" s="62"/>
    </row>
    <row r="791" spans="1:7" ht="16.5" customHeight="1">
      <c r="A791" s="62"/>
      <c r="B791" s="62"/>
      <c r="C791" s="62"/>
      <c r="D791" s="62"/>
      <c r="E791" s="62"/>
      <c r="F791" s="62"/>
      <c r="G791" s="62"/>
    </row>
    <row r="792" spans="1:7" ht="16.5" customHeight="1">
      <c r="A792" s="62"/>
      <c r="B792" s="62"/>
      <c r="C792" s="62"/>
      <c r="D792" s="62"/>
      <c r="E792" s="62"/>
      <c r="F792" s="62"/>
      <c r="G792" s="62"/>
    </row>
    <row r="793" spans="1:7" ht="16.5" customHeight="1">
      <c r="A793" s="62"/>
      <c r="B793" s="62"/>
      <c r="C793" s="62"/>
      <c r="D793" s="62"/>
      <c r="E793" s="62"/>
      <c r="F793" s="62"/>
      <c r="G793" s="62"/>
    </row>
    <row r="794" spans="1:7" ht="16.5" customHeight="1">
      <c r="A794" s="62"/>
      <c r="B794" s="62"/>
      <c r="C794" s="62"/>
      <c r="D794" s="62"/>
      <c r="E794" s="62"/>
      <c r="F794" s="62"/>
      <c r="G794" s="62"/>
    </row>
    <row r="795" spans="1:7" ht="16.5" customHeight="1">
      <c r="A795" s="62"/>
      <c r="B795" s="62"/>
      <c r="C795" s="62"/>
      <c r="D795" s="62"/>
      <c r="E795" s="62"/>
      <c r="F795" s="62"/>
      <c r="G795" s="62"/>
    </row>
    <row r="796" spans="1:7" ht="16.5" customHeight="1">
      <c r="A796" s="62"/>
      <c r="B796" s="62"/>
      <c r="C796" s="62"/>
      <c r="D796" s="62"/>
      <c r="E796" s="62"/>
      <c r="F796" s="62"/>
      <c r="G796" s="62"/>
    </row>
    <row r="797" spans="1:7" ht="16.5" customHeight="1">
      <c r="A797" s="62"/>
      <c r="B797" s="62"/>
      <c r="C797" s="62"/>
      <c r="D797" s="62"/>
      <c r="E797" s="62"/>
      <c r="F797" s="62"/>
      <c r="G797" s="62"/>
    </row>
    <row r="798" spans="1:7" ht="16.5" customHeight="1">
      <c r="A798" s="62"/>
      <c r="B798" s="62"/>
      <c r="C798" s="62"/>
      <c r="D798" s="62"/>
      <c r="E798" s="62"/>
      <c r="F798" s="62"/>
      <c r="G798" s="62"/>
    </row>
    <row r="799" spans="1:7" ht="16.5" customHeight="1">
      <c r="A799" s="62"/>
      <c r="B799" s="62"/>
      <c r="C799" s="62"/>
      <c r="D799" s="62"/>
      <c r="E799" s="62"/>
      <c r="F799" s="62"/>
      <c r="G799" s="62"/>
    </row>
    <row r="800" spans="1:7" ht="16.5" customHeight="1">
      <c r="A800" s="62"/>
      <c r="B800" s="62"/>
      <c r="C800" s="62"/>
      <c r="D800" s="62"/>
      <c r="E800" s="62"/>
      <c r="F800" s="62"/>
      <c r="G800" s="62"/>
    </row>
    <row r="801" spans="1:7" ht="16.5" customHeight="1">
      <c r="A801" s="62"/>
      <c r="B801" s="62"/>
      <c r="C801" s="62"/>
      <c r="D801" s="62"/>
      <c r="E801" s="62"/>
      <c r="F801" s="62"/>
      <c r="G801" s="62"/>
    </row>
    <row r="802" spans="1:7" ht="16.5" customHeight="1">
      <c r="A802" s="62"/>
      <c r="B802" s="62"/>
      <c r="C802" s="62"/>
      <c r="D802" s="62"/>
      <c r="E802" s="62"/>
      <c r="F802" s="62"/>
      <c r="G802" s="62"/>
    </row>
    <row r="803" spans="1:7" ht="16.5" customHeight="1">
      <c r="A803" s="62"/>
      <c r="B803" s="62"/>
      <c r="C803" s="62"/>
      <c r="D803" s="62"/>
      <c r="E803" s="62"/>
      <c r="F803" s="62"/>
      <c r="G803" s="62"/>
    </row>
    <row r="804" spans="1:7" ht="16.5" customHeight="1">
      <c r="A804" s="62"/>
      <c r="B804" s="62"/>
      <c r="C804" s="62"/>
      <c r="D804" s="62"/>
      <c r="E804" s="62"/>
      <c r="F804" s="62"/>
      <c r="G804" s="62"/>
    </row>
    <row r="805" spans="1:7" ht="16.5" customHeight="1">
      <c r="A805" s="62"/>
      <c r="B805" s="62"/>
      <c r="C805" s="62"/>
      <c r="D805" s="62"/>
      <c r="E805" s="62"/>
      <c r="F805" s="62"/>
      <c r="G805" s="62"/>
    </row>
    <row r="806" spans="1:7" ht="16.5" customHeight="1">
      <c r="A806" s="62"/>
      <c r="B806" s="62"/>
      <c r="C806" s="62"/>
      <c r="D806" s="62"/>
      <c r="E806" s="62"/>
      <c r="F806" s="62"/>
      <c r="G806" s="62"/>
    </row>
    <row r="807" spans="1:7" ht="16.5" customHeight="1">
      <c r="A807" s="62"/>
      <c r="B807" s="62"/>
      <c r="C807" s="62"/>
      <c r="D807" s="62"/>
      <c r="E807" s="62"/>
      <c r="F807" s="62"/>
      <c r="G807" s="62"/>
    </row>
    <row r="808" spans="1:7" ht="16.5" customHeight="1">
      <c r="A808" s="62"/>
      <c r="B808" s="62"/>
      <c r="C808" s="62"/>
      <c r="D808" s="62"/>
      <c r="E808" s="62"/>
      <c r="F808" s="62"/>
      <c r="G808" s="62"/>
    </row>
    <row r="809" spans="1:7" ht="16.5" customHeight="1">
      <c r="A809" s="62"/>
      <c r="B809" s="62"/>
      <c r="C809" s="62"/>
      <c r="D809" s="62"/>
      <c r="E809" s="62"/>
      <c r="F809" s="62"/>
      <c r="G809" s="62"/>
    </row>
    <row r="810" spans="1:7" ht="16.5" customHeight="1">
      <c r="A810" s="62"/>
      <c r="B810" s="62"/>
      <c r="C810" s="62"/>
      <c r="D810" s="62"/>
      <c r="E810" s="62"/>
      <c r="F810" s="62"/>
      <c r="G810" s="62"/>
    </row>
    <row r="811" spans="1:7" ht="16.5" customHeight="1">
      <c r="A811" s="62"/>
      <c r="B811" s="62"/>
      <c r="C811" s="62"/>
      <c r="D811" s="62"/>
      <c r="E811" s="62"/>
      <c r="F811" s="62"/>
      <c r="G811" s="62"/>
    </row>
    <row r="812" spans="1:7" ht="16.5" customHeight="1">
      <c r="A812" s="62"/>
      <c r="B812" s="62"/>
      <c r="C812" s="62"/>
      <c r="D812" s="62"/>
      <c r="E812" s="62"/>
      <c r="F812" s="62"/>
      <c r="G812" s="62"/>
    </row>
    <row r="813" spans="1:7" ht="16.5" customHeight="1">
      <c r="A813" s="62"/>
      <c r="B813" s="62"/>
      <c r="C813" s="62"/>
      <c r="D813" s="62"/>
      <c r="E813" s="62"/>
      <c r="F813" s="62"/>
      <c r="G813" s="62"/>
    </row>
    <row r="814" spans="1:7" ht="16.5" customHeight="1">
      <c r="A814" s="62"/>
      <c r="B814" s="62"/>
      <c r="C814" s="62"/>
      <c r="D814" s="62"/>
      <c r="E814" s="62"/>
      <c r="F814" s="62"/>
      <c r="G814" s="62"/>
    </row>
    <row r="815" spans="1:7" ht="16.5" customHeight="1">
      <c r="A815" s="62"/>
      <c r="B815" s="62"/>
      <c r="C815" s="62"/>
      <c r="D815" s="62"/>
      <c r="E815" s="62"/>
      <c r="F815" s="62"/>
      <c r="G815" s="62"/>
    </row>
    <row r="816" spans="1:7" ht="16.5" customHeight="1">
      <c r="A816" s="62"/>
      <c r="B816" s="62"/>
      <c r="C816" s="62"/>
      <c r="D816" s="62"/>
      <c r="E816" s="62"/>
      <c r="F816" s="62"/>
      <c r="G816" s="62"/>
    </row>
    <row r="817" spans="1:7" ht="16.5" customHeight="1">
      <c r="A817" s="62"/>
      <c r="B817" s="62"/>
      <c r="C817" s="62"/>
      <c r="D817" s="62"/>
      <c r="E817" s="62"/>
      <c r="F817" s="62"/>
      <c r="G817" s="62"/>
    </row>
    <row r="818" spans="1:7" ht="16.5" customHeight="1">
      <c r="A818" s="62"/>
      <c r="B818" s="62"/>
      <c r="C818" s="62"/>
      <c r="D818" s="62"/>
      <c r="E818" s="62"/>
      <c r="F818" s="62"/>
      <c r="G818" s="62"/>
    </row>
    <row r="819" spans="1:7" ht="16.5" customHeight="1">
      <c r="A819" s="62"/>
      <c r="B819" s="62"/>
      <c r="C819" s="62"/>
      <c r="D819" s="62"/>
      <c r="E819" s="62"/>
      <c r="F819" s="62"/>
      <c r="G819" s="62"/>
    </row>
    <row r="820" spans="1:7" ht="16.5" customHeight="1">
      <c r="A820" s="62"/>
      <c r="B820" s="62"/>
      <c r="C820" s="62"/>
      <c r="D820" s="62"/>
      <c r="E820" s="62"/>
      <c r="F820" s="62"/>
      <c r="G820" s="62"/>
    </row>
    <row r="821" spans="1:7" ht="16.5" customHeight="1">
      <c r="A821" s="62"/>
      <c r="B821" s="62"/>
      <c r="C821" s="62"/>
      <c r="D821" s="62"/>
      <c r="E821" s="62"/>
      <c r="F821" s="62"/>
      <c r="G821" s="62"/>
    </row>
    <row r="822" spans="1:7" ht="16.5" customHeight="1">
      <c r="A822" s="62"/>
      <c r="B822" s="62"/>
      <c r="C822" s="62"/>
      <c r="D822" s="62"/>
      <c r="E822" s="62"/>
      <c r="F822" s="62"/>
      <c r="G822" s="62"/>
    </row>
    <row r="823" spans="1:7" ht="16.5" customHeight="1">
      <c r="A823" s="62"/>
      <c r="B823" s="62"/>
      <c r="C823" s="62"/>
      <c r="D823" s="62"/>
      <c r="E823" s="62"/>
      <c r="F823" s="62"/>
      <c r="G823" s="62"/>
    </row>
    <row r="824" spans="1:7" ht="16.5" customHeight="1">
      <c r="A824" s="62"/>
      <c r="B824" s="62"/>
      <c r="C824" s="62"/>
      <c r="D824" s="62"/>
      <c r="E824" s="62"/>
      <c r="F824" s="62"/>
      <c r="G824" s="62"/>
    </row>
    <row r="825" spans="1:7" ht="16.5" customHeight="1">
      <c r="A825" s="62"/>
      <c r="B825" s="62"/>
      <c r="C825" s="62"/>
      <c r="D825" s="62"/>
      <c r="E825" s="62"/>
      <c r="F825" s="62"/>
      <c r="G825" s="62"/>
    </row>
    <row r="826" spans="1:7" ht="16.5" customHeight="1">
      <c r="A826" s="62"/>
      <c r="B826" s="62"/>
      <c r="C826" s="62"/>
      <c r="D826" s="62"/>
      <c r="E826" s="62"/>
      <c r="F826" s="62"/>
      <c r="G826" s="62"/>
    </row>
    <row r="827" spans="1:7" ht="16.5" customHeight="1">
      <c r="A827" s="62"/>
      <c r="B827" s="62"/>
      <c r="C827" s="62"/>
      <c r="D827" s="62"/>
      <c r="E827" s="62"/>
      <c r="F827" s="62"/>
      <c r="G827" s="62"/>
    </row>
    <row r="828" spans="1:7" ht="16.5" customHeight="1">
      <c r="A828" s="62"/>
      <c r="B828" s="62"/>
      <c r="C828" s="62"/>
      <c r="D828" s="62"/>
      <c r="E828" s="62"/>
      <c r="F828" s="62"/>
      <c r="G828" s="62"/>
    </row>
    <row r="829" spans="1:7" ht="16.5" customHeight="1">
      <c r="A829" s="62"/>
      <c r="B829" s="62"/>
      <c r="C829" s="62"/>
      <c r="D829" s="62"/>
      <c r="E829" s="62"/>
      <c r="F829" s="62"/>
      <c r="G829" s="62"/>
    </row>
    <row r="830" spans="1:7" ht="16.5" customHeight="1">
      <c r="A830" s="62"/>
      <c r="B830" s="62"/>
      <c r="C830" s="62"/>
      <c r="D830" s="62"/>
      <c r="E830" s="62"/>
      <c r="F830" s="62"/>
      <c r="G830" s="62"/>
    </row>
    <row r="831" spans="1:7" ht="16.5" customHeight="1">
      <c r="A831" s="62"/>
      <c r="B831" s="62"/>
      <c r="C831" s="62"/>
      <c r="D831" s="62"/>
      <c r="E831" s="62"/>
      <c r="F831" s="62"/>
      <c r="G831" s="62"/>
    </row>
    <row r="832" spans="1:7" ht="16.5" customHeight="1">
      <c r="A832" s="62"/>
      <c r="B832" s="62"/>
      <c r="C832" s="62"/>
      <c r="D832" s="62"/>
      <c r="E832" s="62"/>
      <c r="F832" s="62"/>
      <c r="G832" s="62"/>
    </row>
    <row r="833" spans="1:7" ht="16.5" customHeight="1">
      <c r="A833" s="62"/>
      <c r="B833" s="62"/>
      <c r="C833" s="62"/>
      <c r="D833" s="62"/>
      <c r="E833" s="62"/>
      <c r="F833" s="62"/>
      <c r="G833" s="62"/>
    </row>
    <row r="834" spans="1:7" ht="16.5" customHeight="1">
      <c r="A834" s="62"/>
      <c r="B834" s="62"/>
      <c r="C834" s="62"/>
      <c r="D834" s="62"/>
      <c r="E834" s="62"/>
      <c r="F834" s="62"/>
      <c r="G834" s="62"/>
    </row>
    <row r="835" spans="1:7" ht="16.5" customHeight="1">
      <c r="A835" s="62"/>
      <c r="B835" s="62"/>
      <c r="C835" s="62"/>
      <c r="D835" s="62"/>
      <c r="E835" s="62"/>
      <c r="F835" s="62"/>
      <c r="G835" s="62"/>
    </row>
    <row r="836" spans="1:7" ht="16.5" customHeight="1">
      <c r="A836" s="62"/>
      <c r="B836" s="62"/>
      <c r="C836" s="62"/>
      <c r="D836" s="62"/>
      <c r="E836" s="62"/>
      <c r="F836" s="62"/>
      <c r="G836" s="62"/>
    </row>
    <row r="837" spans="1:7" ht="16.5" customHeight="1">
      <c r="A837" s="62"/>
      <c r="B837" s="62"/>
      <c r="C837" s="62"/>
      <c r="D837" s="62"/>
      <c r="E837" s="62"/>
      <c r="F837" s="62"/>
      <c r="G837" s="62"/>
    </row>
    <row r="838" spans="1:7" ht="16.5" customHeight="1">
      <c r="A838" s="62"/>
      <c r="B838" s="62"/>
      <c r="C838" s="62"/>
      <c r="D838" s="62"/>
      <c r="E838" s="62"/>
      <c r="F838" s="62"/>
      <c r="G838" s="62"/>
    </row>
    <row r="839" spans="1:7" ht="16.5" customHeight="1">
      <c r="A839" s="62"/>
      <c r="B839" s="62"/>
      <c r="C839" s="62"/>
      <c r="D839" s="62"/>
      <c r="E839" s="62"/>
      <c r="F839" s="62"/>
      <c r="G839" s="62"/>
    </row>
    <row r="840" spans="1:7" ht="16.5" customHeight="1">
      <c r="A840" s="62"/>
      <c r="B840" s="62"/>
      <c r="C840" s="62"/>
      <c r="D840" s="62"/>
      <c r="E840" s="62"/>
      <c r="F840" s="62"/>
      <c r="G840" s="62"/>
    </row>
    <row r="841" spans="1:7" ht="16.5" customHeight="1">
      <c r="A841" s="62"/>
      <c r="B841" s="62"/>
      <c r="C841" s="62"/>
      <c r="D841" s="62"/>
      <c r="E841" s="62"/>
      <c r="F841" s="62"/>
      <c r="G841" s="62"/>
    </row>
    <row r="842" spans="1:7" ht="16.5" customHeight="1">
      <c r="A842" s="62"/>
      <c r="B842" s="62"/>
      <c r="C842" s="62"/>
      <c r="D842" s="62"/>
      <c r="E842" s="62"/>
      <c r="F842" s="62"/>
      <c r="G842" s="62"/>
    </row>
    <row r="843" spans="1:7" ht="16.5" customHeight="1">
      <c r="A843" s="62"/>
      <c r="B843" s="62"/>
      <c r="C843" s="62"/>
      <c r="D843" s="62"/>
      <c r="E843" s="62"/>
      <c r="F843" s="62"/>
      <c r="G843" s="62"/>
    </row>
    <row r="844" spans="1:7" ht="16.5" customHeight="1">
      <c r="A844" s="62"/>
      <c r="B844" s="62"/>
      <c r="C844" s="62"/>
      <c r="D844" s="62"/>
      <c r="E844" s="62"/>
      <c r="F844" s="62"/>
      <c r="G844" s="62"/>
    </row>
    <row r="845" spans="1:7" ht="16.5" customHeight="1">
      <c r="A845" s="62"/>
      <c r="B845" s="62"/>
      <c r="C845" s="62"/>
      <c r="D845" s="62"/>
      <c r="E845" s="62"/>
      <c r="F845" s="62"/>
      <c r="G845" s="62"/>
    </row>
    <row r="846" spans="1:7" ht="16.5" customHeight="1">
      <c r="A846" s="62"/>
      <c r="B846" s="62"/>
      <c r="C846" s="62"/>
      <c r="D846" s="62"/>
      <c r="E846" s="62"/>
      <c r="F846" s="62"/>
      <c r="G846" s="62"/>
    </row>
    <row r="847" spans="1:7" ht="16.5" customHeight="1">
      <c r="A847" s="62"/>
      <c r="B847" s="62"/>
      <c r="C847" s="62"/>
      <c r="D847" s="62"/>
      <c r="E847" s="62"/>
      <c r="F847" s="62"/>
      <c r="G847" s="62"/>
    </row>
    <row r="848" spans="1:7" ht="16.5" customHeight="1">
      <c r="A848" s="62"/>
      <c r="B848" s="62"/>
      <c r="C848" s="62"/>
      <c r="D848" s="62"/>
      <c r="E848" s="62"/>
      <c r="F848" s="62"/>
      <c r="G848" s="62"/>
    </row>
    <row r="849" spans="1:7" ht="16.5" customHeight="1">
      <c r="A849" s="62"/>
      <c r="B849" s="62"/>
      <c r="C849" s="62"/>
      <c r="D849" s="62"/>
      <c r="E849" s="62"/>
      <c r="F849" s="62"/>
      <c r="G849" s="62"/>
    </row>
    <row r="850" spans="1:7" ht="16.5" customHeight="1">
      <c r="A850" s="62"/>
      <c r="B850" s="62"/>
      <c r="C850" s="62"/>
      <c r="D850" s="62"/>
      <c r="E850" s="62"/>
      <c r="F850" s="62"/>
      <c r="G850" s="62"/>
    </row>
    <row r="851" spans="1:7" ht="16.5" customHeight="1">
      <c r="A851" s="62"/>
      <c r="B851" s="62"/>
      <c r="C851" s="62"/>
      <c r="D851" s="62"/>
      <c r="E851" s="62"/>
      <c r="F851" s="62"/>
      <c r="G851" s="62"/>
    </row>
    <row r="852" spans="1:7" ht="16.5" customHeight="1">
      <c r="A852" s="62"/>
      <c r="B852" s="62"/>
      <c r="C852" s="62"/>
      <c r="D852" s="62"/>
      <c r="E852" s="62"/>
      <c r="F852" s="62"/>
      <c r="G852" s="62"/>
    </row>
    <row r="853" spans="1:7" ht="16.5" customHeight="1">
      <c r="A853" s="62"/>
      <c r="B853" s="62"/>
      <c r="C853" s="62"/>
      <c r="D853" s="62"/>
      <c r="E853" s="62"/>
      <c r="F853" s="62"/>
      <c r="G853" s="62"/>
    </row>
    <row r="854" spans="1:7" ht="16.5" customHeight="1">
      <c r="A854" s="62"/>
      <c r="B854" s="62"/>
      <c r="C854" s="62"/>
      <c r="D854" s="62"/>
      <c r="E854" s="62"/>
      <c r="F854" s="62"/>
      <c r="G854" s="62"/>
    </row>
    <row r="855" spans="1:7" ht="16.5" customHeight="1">
      <c r="A855" s="62"/>
      <c r="B855" s="62"/>
      <c r="C855" s="62"/>
      <c r="D855" s="62"/>
      <c r="E855" s="62"/>
      <c r="F855" s="62"/>
      <c r="G855" s="62"/>
    </row>
    <row r="856" spans="1:7" ht="16.5" customHeight="1">
      <c r="A856" s="62"/>
      <c r="B856" s="62"/>
      <c r="C856" s="62"/>
      <c r="D856" s="62"/>
      <c r="E856" s="62"/>
      <c r="F856" s="62"/>
      <c r="G856" s="62"/>
    </row>
    <row r="857" spans="1:7" ht="16.5" customHeight="1">
      <c r="A857" s="62"/>
      <c r="B857" s="62"/>
      <c r="C857" s="62"/>
      <c r="D857" s="62"/>
      <c r="E857" s="62"/>
      <c r="F857" s="62"/>
      <c r="G857" s="62"/>
    </row>
    <row r="858" spans="1:7" ht="16.5" customHeight="1">
      <c r="A858" s="62"/>
      <c r="B858" s="62"/>
      <c r="C858" s="62"/>
      <c r="D858" s="62"/>
      <c r="E858" s="62"/>
      <c r="F858" s="62"/>
      <c r="G858" s="62"/>
    </row>
    <row r="859" spans="1:7" ht="16.5" customHeight="1">
      <c r="A859" s="62"/>
      <c r="B859" s="62"/>
      <c r="C859" s="62"/>
      <c r="D859" s="62"/>
      <c r="E859" s="62"/>
      <c r="F859" s="62"/>
      <c r="G859" s="62"/>
    </row>
    <row r="860" spans="1:7" ht="16.5" customHeight="1">
      <c r="A860" s="62"/>
      <c r="B860" s="62"/>
      <c r="C860" s="62"/>
      <c r="D860" s="62"/>
      <c r="E860" s="62"/>
      <c r="F860" s="62"/>
      <c r="G860" s="62"/>
    </row>
    <row r="861" spans="1:7" ht="16.5" customHeight="1">
      <c r="A861" s="62"/>
      <c r="B861" s="62"/>
      <c r="C861" s="62"/>
      <c r="D861" s="62"/>
      <c r="E861" s="62"/>
      <c r="F861" s="62"/>
      <c r="G861" s="62"/>
    </row>
    <row r="862" spans="1:7" ht="16.5" customHeight="1">
      <c r="A862" s="62"/>
      <c r="B862" s="62"/>
      <c r="C862" s="62"/>
      <c r="D862" s="62"/>
      <c r="E862" s="62"/>
      <c r="F862" s="62"/>
      <c r="G862" s="62"/>
    </row>
    <row r="863" spans="1:7" ht="16.5" customHeight="1">
      <c r="A863" s="62"/>
      <c r="B863" s="62"/>
      <c r="C863" s="62"/>
      <c r="D863" s="62"/>
      <c r="E863" s="62"/>
      <c r="F863" s="62"/>
      <c r="G863" s="62"/>
    </row>
    <row r="864" spans="1:7" ht="16.5" customHeight="1">
      <c r="A864" s="62"/>
      <c r="B864" s="62"/>
      <c r="C864" s="62"/>
      <c r="D864" s="62"/>
      <c r="E864" s="62"/>
      <c r="F864" s="62"/>
      <c r="G864" s="62"/>
    </row>
    <row r="865" spans="1:7" ht="16.5" customHeight="1">
      <c r="A865" s="62"/>
      <c r="B865" s="62"/>
      <c r="C865" s="62"/>
      <c r="D865" s="62"/>
      <c r="E865" s="62"/>
      <c r="F865" s="62"/>
      <c r="G865" s="62"/>
    </row>
    <row r="866" spans="1:7" ht="16.5" customHeight="1">
      <c r="A866" s="62"/>
      <c r="B866" s="62"/>
      <c r="C866" s="62"/>
      <c r="D866" s="62"/>
      <c r="E866" s="62"/>
      <c r="F866" s="62"/>
      <c r="G866" s="62"/>
    </row>
    <row r="867" spans="1:7" ht="16.5" customHeight="1">
      <c r="A867" s="62"/>
      <c r="B867" s="62"/>
      <c r="C867" s="62"/>
      <c r="D867" s="62"/>
      <c r="E867" s="62"/>
      <c r="F867" s="62"/>
      <c r="G867" s="62"/>
    </row>
    <row r="868" spans="1:7" ht="16.5" customHeight="1">
      <c r="A868" s="62"/>
      <c r="B868" s="62"/>
      <c r="C868" s="62"/>
      <c r="D868" s="62"/>
      <c r="E868" s="62"/>
      <c r="F868" s="62"/>
      <c r="G868" s="62"/>
    </row>
    <row r="869" spans="1:7" ht="16.5" customHeight="1">
      <c r="A869" s="62"/>
      <c r="B869" s="62"/>
      <c r="C869" s="62"/>
      <c r="D869" s="62"/>
      <c r="E869" s="62"/>
      <c r="F869" s="62"/>
      <c r="G869" s="62"/>
    </row>
    <row r="870" spans="1:7" ht="16.5" customHeight="1">
      <c r="A870" s="62"/>
      <c r="B870" s="62"/>
      <c r="C870" s="62"/>
      <c r="D870" s="62"/>
      <c r="E870" s="62"/>
      <c r="F870" s="62"/>
      <c r="G870" s="62"/>
    </row>
    <row r="871" spans="1:7" ht="16.5" customHeight="1">
      <c r="A871" s="62"/>
      <c r="B871" s="62"/>
      <c r="C871" s="62"/>
      <c r="D871" s="62"/>
      <c r="E871" s="62"/>
      <c r="F871" s="62"/>
      <c r="G871" s="62"/>
    </row>
    <row r="872" spans="1:7" ht="16.5" customHeight="1">
      <c r="A872" s="62"/>
      <c r="B872" s="62"/>
      <c r="C872" s="62"/>
      <c r="D872" s="62"/>
      <c r="E872" s="62"/>
      <c r="F872" s="62"/>
      <c r="G872" s="62"/>
    </row>
    <row r="873" spans="1:7" ht="16.5" customHeight="1">
      <c r="A873" s="62"/>
      <c r="B873" s="62"/>
      <c r="C873" s="62"/>
      <c r="D873" s="62"/>
      <c r="E873" s="62"/>
      <c r="F873" s="62"/>
      <c r="G873" s="62"/>
    </row>
    <row r="874" spans="1:7" ht="16.5" customHeight="1">
      <c r="A874" s="62"/>
      <c r="B874" s="62"/>
      <c r="C874" s="62"/>
      <c r="D874" s="62"/>
      <c r="E874" s="62"/>
      <c r="F874" s="62"/>
      <c r="G874" s="62"/>
    </row>
    <row r="875" spans="1:7" ht="16.5" customHeight="1">
      <c r="A875" s="62"/>
      <c r="B875" s="62"/>
      <c r="C875" s="62"/>
      <c r="D875" s="62"/>
      <c r="E875" s="62"/>
      <c r="F875" s="62"/>
      <c r="G875" s="62"/>
    </row>
    <row r="876" spans="1:7" ht="16.5" customHeight="1">
      <c r="A876" s="62"/>
      <c r="B876" s="62"/>
      <c r="C876" s="62"/>
      <c r="D876" s="62"/>
      <c r="E876" s="62"/>
      <c r="F876" s="62"/>
      <c r="G876" s="62"/>
    </row>
    <row r="877" spans="1:7" ht="16.5" customHeight="1">
      <c r="A877" s="62"/>
      <c r="B877" s="62"/>
      <c r="C877" s="62"/>
      <c r="D877" s="62"/>
      <c r="E877" s="62"/>
      <c r="F877" s="62"/>
      <c r="G877" s="62"/>
    </row>
    <row r="878" spans="1:7" ht="16.5" customHeight="1">
      <c r="A878" s="62"/>
      <c r="B878" s="62"/>
      <c r="C878" s="62"/>
      <c r="D878" s="62"/>
      <c r="E878" s="62"/>
      <c r="F878" s="62"/>
      <c r="G878" s="62"/>
    </row>
    <row r="879" spans="1:7" ht="16.5" customHeight="1">
      <c r="A879" s="62"/>
      <c r="B879" s="62"/>
      <c r="C879" s="62"/>
      <c r="D879" s="62"/>
      <c r="E879" s="62"/>
      <c r="F879" s="62"/>
      <c r="G879" s="62"/>
    </row>
    <row r="880" spans="1:7" ht="16.5" customHeight="1">
      <c r="A880" s="62"/>
      <c r="B880" s="62"/>
      <c r="C880" s="62"/>
      <c r="D880" s="62"/>
      <c r="E880" s="62"/>
      <c r="F880" s="62"/>
      <c r="G880" s="62"/>
    </row>
    <row r="881" spans="1:7" ht="16.5" customHeight="1">
      <c r="A881" s="62"/>
      <c r="B881" s="62"/>
      <c r="C881" s="62"/>
      <c r="D881" s="62"/>
      <c r="E881" s="62"/>
      <c r="F881" s="62"/>
      <c r="G881" s="62"/>
    </row>
    <row r="882" spans="1:7" ht="16.5" customHeight="1">
      <c r="A882" s="62"/>
      <c r="B882" s="62"/>
      <c r="C882" s="62"/>
      <c r="D882" s="62"/>
      <c r="E882" s="62"/>
      <c r="F882" s="62"/>
      <c r="G882" s="62"/>
    </row>
    <row r="883" spans="1:7" ht="16.5" customHeight="1">
      <c r="A883" s="62"/>
      <c r="B883" s="62"/>
      <c r="C883" s="62"/>
      <c r="D883" s="62"/>
      <c r="E883" s="62"/>
      <c r="F883" s="62"/>
      <c r="G883" s="62"/>
    </row>
    <row r="884" spans="1:7" ht="16.5" customHeight="1">
      <c r="A884" s="62"/>
      <c r="B884" s="62"/>
      <c r="C884" s="62"/>
      <c r="D884" s="62"/>
      <c r="E884" s="62"/>
      <c r="F884" s="62"/>
      <c r="G884" s="62"/>
    </row>
    <row r="885" spans="1:7" ht="16.5" customHeight="1">
      <c r="A885" s="62"/>
      <c r="B885" s="62"/>
      <c r="C885" s="62"/>
      <c r="D885" s="62"/>
      <c r="E885" s="62"/>
      <c r="F885" s="62"/>
      <c r="G885" s="62"/>
    </row>
    <row r="886" spans="1:7" ht="16.5" customHeight="1">
      <c r="A886" s="62"/>
      <c r="B886" s="62"/>
      <c r="C886" s="62"/>
      <c r="D886" s="62"/>
      <c r="E886" s="62"/>
      <c r="F886" s="62"/>
      <c r="G886" s="62"/>
    </row>
    <row r="887" spans="1:7" ht="16.5" customHeight="1">
      <c r="A887" s="62"/>
      <c r="B887" s="62"/>
      <c r="C887" s="62"/>
      <c r="D887" s="62"/>
      <c r="E887" s="62"/>
      <c r="F887" s="62"/>
      <c r="G887" s="62"/>
    </row>
    <row r="888" spans="1:7" ht="16.5" customHeight="1">
      <c r="A888" s="62"/>
      <c r="B888" s="62"/>
      <c r="C888" s="62"/>
      <c r="D888" s="62"/>
      <c r="E888" s="62"/>
      <c r="F888" s="62"/>
      <c r="G888" s="62"/>
    </row>
    <row r="889" spans="1:7" ht="16.5" customHeight="1">
      <c r="A889" s="62"/>
      <c r="B889" s="62"/>
      <c r="C889" s="62"/>
      <c r="D889" s="62"/>
      <c r="E889" s="62"/>
      <c r="F889" s="62"/>
      <c r="G889" s="62"/>
    </row>
    <row r="890" spans="1:7" ht="16.5" customHeight="1">
      <c r="A890" s="62"/>
      <c r="B890" s="62"/>
      <c r="C890" s="62"/>
      <c r="D890" s="62"/>
      <c r="E890" s="62"/>
      <c r="F890" s="62"/>
      <c r="G890" s="62"/>
    </row>
    <row r="891" spans="1:7" ht="16.5" customHeight="1">
      <c r="A891" s="62"/>
      <c r="B891" s="62"/>
      <c r="C891" s="62"/>
      <c r="D891" s="62"/>
      <c r="E891" s="62"/>
      <c r="F891" s="62"/>
      <c r="G891" s="62"/>
    </row>
    <row r="892" spans="1:7" ht="16.5" customHeight="1">
      <c r="A892" s="62"/>
      <c r="B892" s="62"/>
      <c r="C892" s="62"/>
      <c r="D892" s="62"/>
      <c r="E892" s="62"/>
      <c r="F892" s="62"/>
      <c r="G892" s="62"/>
    </row>
    <row r="893" spans="1:7" ht="16.5" customHeight="1">
      <c r="A893" s="62"/>
      <c r="B893" s="62"/>
      <c r="C893" s="62"/>
      <c r="D893" s="62"/>
      <c r="E893" s="62"/>
      <c r="F893" s="62"/>
      <c r="G893" s="62"/>
    </row>
    <row r="894" spans="1:7" ht="16.5" customHeight="1">
      <c r="A894" s="62"/>
      <c r="B894" s="62"/>
      <c r="C894" s="62"/>
      <c r="D894" s="62"/>
      <c r="E894" s="62"/>
      <c r="F894" s="62"/>
      <c r="G894" s="62"/>
    </row>
    <row r="895" spans="1:7" ht="16.5" customHeight="1">
      <c r="A895" s="62"/>
      <c r="B895" s="62"/>
      <c r="C895" s="62"/>
      <c r="D895" s="62"/>
      <c r="E895" s="62"/>
      <c r="F895" s="62"/>
      <c r="G895" s="62"/>
    </row>
    <row r="896" spans="1:7" ht="16.5" customHeight="1">
      <c r="A896" s="62"/>
      <c r="B896" s="62"/>
      <c r="C896" s="62"/>
      <c r="D896" s="62"/>
      <c r="E896" s="62"/>
      <c r="F896" s="62"/>
      <c r="G896" s="62"/>
    </row>
    <row r="897" spans="1:7" ht="16.5" customHeight="1">
      <c r="A897" s="62"/>
      <c r="B897" s="62"/>
      <c r="C897" s="62"/>
      <c r="D897" s="62"/>
      <c r="E897" s="62"/>
      <c r="F897" s="62"/>
      <c r="G897" s="62"/>
    </row>
    <row r="898" spans="1:7" ht="16.5" customHeight="1">
      <c r="A898" s="62"/>
      <c r="B898" s="62"/>
      <c r="C898" s="62"/>
      <c r="D898" s="62"/>
      <c r="E898" s="62"/>
      <c r="F898" s="62"/>
      <c r="G898" s="62"/>
    </row>
    <row r="899" spans="1:7" ht="16.5" customHeight="1">
      <c r="A899" s="62"/>
      <c r="B899" s="62"/>
      <c r="C899" s="62"/>
      <c r="D899" s="62"/>
      <c r="E899" s="62"/>
      <c r="F899" s="62"/>
      <c r="G899" s="62"/>
    </row>
    <row r="900" spans="1:7" ht="16.5" customHeight="1">
      <c r="A900" s="62"/>
      <c r="B900" s="62"/>
      <c r="C900" s="62"/>
      <c r="D900" s="62"/>
      <c r="E900" s="62"/>
      <c r="F900" s="62"/>
      <c r="G900" s="62"/>
    </row>
    <row r="901" spans="1:7" ht="16.5" customHeight="1">
      <c r="A901" s="62"/>
      <c r="B901" s="62"/>
      <c r="C901" s="62"/>
      <c r="D901" s="62"/>
      <c r="E901" s="62"/>
      <c r="F901" s="62"/>
      <c r="G901" s="62"/>
    </row>
    <row r="902" spans="1:7" ht="16.5" customHeight="1">
      <c r="A902" s="62"/>
      <c r="B902" s="62"/>
      <c r="C902" s="62"/>
      <c r="D902" s="62"/>
      <c r="E902" s="62"/>
      <c r="F902" s="62"/>
      <c r="G902" s="62"/>
    </row>
    <row r="903" spans="1:7" ht="16.5" customHeight="1">
      <c r="A903" s="62"/>
      <c r="B903" s="62"/>
      <c r="C903" s="62"/>
      <c r="D903" s="62"/>
      <c r="E903" s="62"/>
      <c r="F903" s="62"/>
      <c r="G903" s="62"/>
    </row>
    <row r="904" spans="1:7" ht="16.5" customHeight="1">
      <c r="A904" s="62"/>
      <c r="B904" s="62"/>
      <c r="C904" s="62"/>
      <c r="D904" s="62"/>
      <c r="E904" s="62"/>
      <c r="F904" s="62"/>
      <c r="G904" s="62"/>
    </row>
    <row r="905" spans="1:7" ht="16.5" customHeight="1">
      <c r="A905" s="62"/>
      <c r="B905" s="62"/>
      <c r="C905" s="62"/>
      <c r="D905" s="62"/>
      <c r="E905" s="62"/>
      <c r="F905" s="62"/>
      <c r="G905" s="62"/>
    </row>
    <row r="906" spans="1:7" ht="16.5" customHeight="1">
      <c r="A906" s="62"/>
      <c r="B906" s="62"/>
      <c r="C906" s="62"/>
      <c r="D906" s="62"/>
      <c r="E906" s="62"/>
      <c r="F906" s="62"/>
      <c r="G906" s="62"/>
    </row>
    <row r="907" spans="1:7" ht="16.5" customHeight="1">
      <c r="A907" s="62"/>
      <c r="B907" s="62"/>
      <c r="C907" s="62"/>
      <c r="D907" s="62"/>
      <c r="E907" s="62"/>
      <c r="F907" s="62"/>
      <c r="G907" s="62"/>
    </row>
    <row r="908" spans="1:7" ht="16.5" customHeight="1">
      <c r="A908" s="62"/>
      <c r="B908" s="62"/>
      <c r="C908" s="62"/>
      <c r="D908" s="62"/>
      <c r="E908" s="62"/>
      <c r="F908" s="62"/>
      <c r="G908" s="62"/>
    </row>
    <row r="909" spans="1:7" ht="16.5" customHeight="1">
      <c r="A909" s="62"/>
      <c r="B909" s="62"/>
      <c r="C909" s="62"/>
      <c r="D909" s="62"/>
      <c r="E909" s="62"/>
      <c r="F909" s="62"/>
      <c r="G909" s="62"/>
    </row>
    <row r="910" spans="1:7" ht="16.5" customHeight="1">
      <c r="A910" s="62"/>
      <c r="B910" s="62"/>
      <c r="C910" s="62"/>
      <c r="D910" s="62"/>
      <c r="E910" s="62"/>
      <c r="F910" s="62"/>
      <c r="G910" s="62"/>
    </row>
    <row r="911" spans="1:7" ht="16.5" customHeight="1">
      <c r="A911" s="62"/>
      <c r="B911" s="62"/>
      <c r="C911" s="62"/>
      <c r="D911" s="62"/>
      <c r="E911" s="62"/>
      <c r="F911" s="62"/>
      <c r="G911" s="62"/>
    </row>
    <row r="912" spans="1:7" ht="16.5" customHeight="1">
      <c r="A912" s="62"/>
      <c r="B912" s="62"/>
      <c r="C912" s="62"/>
      <c r="D912" s="62"/>
      <c r="E912" s="62"/>
      <c r="F912" s="62"/>
      <c r="G912" s="62"/>
    </row>
    <row r="913" spans="1:7" ht="16.5" customHeight="1">
      <c r="A913" s="62"/>
      <c r="B913" s="62"/>
      <c r="C913" s="62"/>
      <c r="D913" s="62"/>
      <c r="E913" s="62"/>
      <c r="F913" s="62"/>
      <c r="G913" s="62"/>
    </row>
    <row r="914" spans="1:7" ht="16.5" customHeight="1">
      <c r="A914" s="62"/>
      <c r="B914" s="62"/>
      <c r="C914" s="62"/>
      <c r="D914" s="62"/>
      <c r="E914" s="62"/>
      <c r="F914" s="62"/>
      <c r="G914" s="62"/>
    </row>
    <row r="915" spans="1:7" ht="16.5" customHeight="1">
      <c r="A915" s="62"/>
      <c r="B915" s="62"/>
      <c r="C915" s="62"/>
      <c r="D915" s="62"/>
      <c r="E915" s="62"/>
      <c r="F915" s="62"/>
      <c r="G915" s="62"/>
    </row>
    <row r="916" spans="1:7" ht="16.5" customHeight="1">
      <c r="A916" s="62"/>
      <c r="B916" s="62"/>
      <c r="C916" s="62"/>
      <c r="D916" s="62"/>
      <c r="E916" s="62"/>
      <c r="F916" s="62"/>
      <c r="G916" s="62"/>
    </row>
    <row r="917" spans="1:7" ht="16.5" customHeight="1">
      <c r="A917" s="62"/>
      <c r="B917" s="62"/>
      <c r="C917" s="62"/>
      <c r="D917" s="62"/>
      <c r="E917" s="62"/>
      <c r="F917" s="62"/>
      <c r="G917" s="62"/>
    </row>
    <row r="918" spans="1:7" ht="16.5" customHeight="1">
      <c r="A918" s="62"/>
      <c r="B918" s="62"/>
      <c r="C918" s="62"/>
      <c r="D918" s="62"/>
      <c r="E918" s="62"/>
      <c r="F918" s="62"/>
      <c r="G918" s="62"/>
    </row>
    <row r="919" spans="1:7" ht="16.5" customHeight="1">
      <c r="A919" s="62"/>
      <c r="B919" s="62"/>
      <c r="C919" s="62"/>
      <c r="D919" s="62"/>
      <c r="E919" s="62"/>
      <c r="F919" s="62"/>
      <c r="G919" s="62"/>
    </row>
    <row r="920" spans="1:7" ht="16.5" customHeight="1">
      <c r="A920" s="62"/>
      <c r="B920" s="62"/>
      <c r="C920" s="62"/>
      <c r="D920" s="62"/>
      <c r="E920" s="62"/>
      <c r="F920" s="62"/>
      <c r="G920" s="62"/>
    </row>
    <row r="921" spans="1:7" ht="16.5" customHeight="1">
      <c r="A921" s="62"/>
      <c r="B921" s="62"/>
      <c r="C921" s="62"/>
      <c r="D921" s="62"/>
      <c r="E921" s="62"/>
      <c r="F921" s="62"/>
      <c r="G921" s="62"/>
    </row>
    <row r="922" spans="1:7" ht="16.5" customHeight="1">
      <c r="A922" s="62"/>
      <c r="B922" s="62"/>
      <c r="C922" s="62"/>
      <c r="D922" s="62"/>
      <c r="E922" s="62"/>
      <c r="F922" s="62"/>
      <c r="G922" s="62"/>
    </row>
    <row r="923" spans="1:7" ht="16.5" customHeight="1">
      <c r="A923" s="62"/>
      <c r="B923" s="62"/>
      <c r="C923" s="62"/>
      <c r="D923" s="62"/>
      <c r="E923" s="62"/>
      <c r="F923" s="62"/>
      <c r="G923" s="62"/>
    </row>
    <row r="924" spans="1:7" ht="16.5" customHeight="1">
      <c r="A924" s="62"/>
      <c r="B924" s="62"/>
      <c r="C924" s="62"/>
      <c r="D924" s="62"/>
      <c r="E924" s="62"/>
      <c r="F924" s="62"/>
      <c r="G924" s="62"/>
    </row>
    <row r="925" spans="1:7" ht="16.5" customHeight="1">
      <c r="A925" s="62"/>
      <c r="B925" s="62"/>
      <c r="C925" s="62"/>
      <c r="D925" s="62"/>
      <c r="E925" s="62"/>
      <c r="F925" s="62"/>
      <c r="G925" s="62"/>
    </row>
    <row r="926" spans="1:7" ht="16.5" customHeight="1">
      <c r="A926" s="62"/>
      <c r="B926" s="62"/>
      <c r="C926" s="62"/>
      <c r="D926" s="62"/>
      <c r="E926" s="62"/>
      <c r="F926" s="62"/>
      <c r="G926" s="62"/>
    </row>
    <row r="927" spans="1:7" ht="16.5" customHeight="1">
      <c r="A927" s="62"/>
      <c r="B927" s="62"/>
      <c r="C927" s="62"/>
      <c r="D927" s="62"/>
      <c r="E927" s="62"/>
      <c r="F927" s="62"/>
      <c r="G927" s="62"/>
    </row>
    <row r="928" spans="1:7" ht="16.5" customHeight="1">
      <c r="A928" s="62"/>
      <c r="B928" s="62"/>
      <c r="C928" s="62"/>
      <c r="D928" s="62"/>
      <c r="E928" s="62"/>
      <c r="F928" s="62"/>
      <c r="G928" s="62"/>
    </row>
    <row r="929" spans="1:7" ht="16.5" customHeight="1">
      <c r="A929" s="62"/>
      <c r="B929" s="62"/>
      <c r="C929" s="62"/>
      <c r="D929" s="62"/>
      <c r="E929" s="62"/>
      <c r="F929" s="62"/>
      <c r="G929" s="62"/>
    </row>
    <row r="930" spans="1:7" ht="16.5" customHeight="1">
      <c r="A930" s="62"/>
      <c r="B930" s="62"/>
      <c r="C930" s="62"/>
      <c r="D930" s="62"/>
      <c r="E930" s="62"/>
      <c r="F930" s="62"/>
      <c r="G930" s="62"/>
    </row>
    <row r="931" spans="1:7" ht="16.5" customHeight="1">
      <c r="A931" s="62"/>
      <c r="B931" s="62"/>
      <c r="C931" s="62"/>
      <c r="D931" s="62"/>
      <c r="E931" s="62"/>
      <c r="F931" s="62"/>
      <c r="G931" s="62"/>
    </row>
    <row r="932" spans="1:7" ht="16.5" customHeight="1">
      <c r="A932" s="62"/>
      <c r="B932" s="62"/>
      <c r="C932" s="62"/>
      <c r="D932" s="62"/>
      <c r="E932" s="62"/>
      <c r="F932" s="62"/>
      <c r="G932" s="62"/>
    </row>
    <row r="933" spans="1:7" ht="16.5" customHeight="1">
      <c r="A933" s="62"/>
      <c r="B933" s="62"/>
      <c r="C933" s="62"/>
      <c r="D933" s="62"/>
      <c r="E933" s="62"/>
      <c r="F933" s="62"/>
      <c r="G933" s="62"/>
    </row>
    <row r="934" spans="1:7" ht="16.5" customHeight="1">
      <c r="A934" s="62"/>
      <c r="B934" s="62"/>
      <c r="C934" s="62"/>
      <c r="D934" s="62"/>
      <c r="E934" s="62"/>
      <c r="F934" s="62"/>
      <c r="G934" s="62"/>
    </row>
    <row r="935" spans="1:7" ht="16.5" customHeight="1">
      <c r="A935" s="62"/>
      <c r="B935" s="62"/>
      <c r="C935" s="62"/>
      <c r="D935" s="62"/>
      <c r="E935" s="62"/>
      <c r="F935" s="62"/>
      <c r="G935" s="62"/>
    </row>
    <row r="936" spans="1:7" ht="16.5" customHeight="1">
      <c r="A936" s="62"/>
      <c r="B936" s="62"/>
      <c r="C936" s="62"/>
      <c r="D936" s="62"/>
      <c r="E936" s="62"/>
      <c r="F936" s="62"/>
      <c r="G936" s="62"/>
    </row>
    <row r="937" spans="1:7" ht="16.5" customHeight="1">
      <c r="A937" s="62"/>
      <c r="B937" s="62"/>
      <c r="C937" s="62"/>
      <c r="D937" s="62"/>
      <c r="E937" s="62"/>
      <c r="F937" s="62"/>
      <c r="G937" s="62"/>
    </row>
    <row r="938" spans="1:7" ht="16.5" customHeight="1">
      <c r="A938" s="62"/>
      <c r="B938" s="62"/>
      <c r="C938" s="62"/>
      <c r="D938" s="62"/>
      <c r="E938" s="62"/>
      <c r="F938" s="62"/>
      <c r="G938" s="62"/>
    </row>
    <row r="939" spans="1:7" ht="16.5" customHeight="1">
      <c r="A939" s="62"/>
      <c r="B939" s="62"/>
      <c r="C939" s="62"/>
      <c r="D939" s="62"/>
      <c r="E939" s="62"/>
      <c r="F939" s="62"/>
      <c r="G939" s="62"/>
    </row>
    <row r="940" spans="1:7" ht="16.5" customHeight="1">
      <c r="A940" s="62"/>
      <c r="B940" s="62"/>
      <c r="C940" s="62"/>
      <c r="D940" s="62"/>
      <c r="E940" s="62"/>
      <c r="F940" s="62"/>
      <c r="G940" s="62"/>
    </row>
    <row r="941" spans="1:7" ht="16.5" customHeight="1">
      <c r="A941" s="62"/>
      <c r="B941" s="62"/>
      <c r="C941" s="62"/>
      <c r="D941" s="62"/>
      <c r="E941" s="62"/>
      <c r="F941" s="62"/>
      <c r="G941" s="62"/>
    </row>
    <row r="942" spans="1:7" ht="16.5" customHeight="1">
      <c r="A942" s="62"/>
      <c r="B942" s="62"/>
      <c r="C942" s="62"/>
      <c r="D942" s="62"/>
      <c r="E942" s="62"/>
      <c r="F942" s="62"/>
      <c r="G942" s="62"/>
    </row>
    <row r="943" spans="1:7" ht="16.5" customHeight="1">
      <c r="A943" s="62"/>
      <c r="B943" s="62"/>
      <c r="C943" s="62"/>
      <c r="D943" s="62"/>
      <c r="E943" s="62"/>
      <c r="F943" s="62"/>
      <c r="G943" s="62"/>
    </row>
    <row r="944" spans="1:7" ht="16.5" customHeight="1">
      <c r="A944" s="62"/>
      <c r="B944" s="62"/>
      <c r="C944" s="62"/>
      <c r="D944" s="62"/>
      <c r="E944" s="62"/>
      <c r="F944" s="62"/>
      <c r="G944" s="62"/>
    </row>
    <row r="945" spans="1:7" ht="16.5" customHeight="1">
      <c r="A945" s="62"/>
      <c r="B945" s="62"/>
      <c r="C945" s="62"/>
      <c r="D945" s="62"/>
      <c r="E945" s="62"/>
      <c r="F945" s="62"/>
      <c r="G945" s="62"/>
    </row>
    <row r="946" spans="1:7" ht="16.5" customHeight="1">
      <c r="A946" s="62"/>
      <c r="B946" s="62"/>
      <c r="C946" s="62"/>
      <c r="D946" s="62"/>
      <c r="E946" s="62"/>
      <c r="F946" s="62"/>
      <c r="G946" s="62"/>
    </row>
    <row r="947" spans="1:7" ht="16.5" customHeight="1">
      <c r="A947" s="62"/>
      <c r="B947" s="62"/>
      <c r="C947" s="62"/>
      <c r="D947" s="62"/>
      <c r="E947" s="62"/>
      <c r="F947" s="62"/>
      <c r="G947" s="62"/>
    </row>
    <row r="948" spans="1:7" ht="16.5" customHeight="1">
      <c r="A948" s="62"/>
      <c r="B948" s="62"/>
      <c r="C948" s="62"/>
      <c r="D948" s="62"/>
      <c r="E948" s="62"/>
      <c r="F948" s="62"/>
      <c r="G948" s="62"/>
    </row>
    <row r="949" spans="1:7" ht="16.5" customHeight="1">
      <c r="A949" s="62"/>
      <c r="B949" s="62"/>
      <c r="C949" s="62"/>
      <c r="D949" s="62"/>
      <c r="E949" s="62"/>
      <c r="F949" s="62"/>
      <c r="G949" s="62"/>
    </row>
    <row r="950" spans="1:7" ht="16.5" customHeight="1">
      <c r="A950" s="62"/>
      <c r="B950" s="62"/>
      <c r="C950" s="62"/>
      <c r="D950" s="62"/>
      <c r="E950" s="62"/>
      <c r="F950" s="62"/>
      <c r="G950" s="62"/>
    </row>
    <row r="951" spans="1:7" ht="16.5" customHeight="1">
      <c r="A951" s="62"/>
      <c r="B951" s="62"/>
      <c r="C951" s="62"/>
      <c r="D951" s="62"/>
      <c r="E951" s="62"/>
      <c r="F951" s="62"/>
      <c r="G951" s="62"/>
    </row>
    <row r="952" spans="1:7" ht="16.5" customHeight="1">
      <c r="A952" s="62"/>
      <c r="B952" s="62"/>
      <c r="C952" s="62"/>
      <c r="D952" s="62"/>
      <c r="E952" s="62"/>
      <c r="F952" s="62"/>
      <c r="G952" s="62"/>
    </row>
    <row r="953" spans="1:7" ht="16.5" customHeight="1">
      <c r="A953" s="62"/>
      <c r="B953" s="62"/>
      <c r="C953" s="62"/>
      <c r="D953" s="62"/>
      <c r="E953" s="62"/>
      <c r="F953" s="62"/>
      <c r="G953" s="62"/>
    </row>
    <row r="954" spans="1:7" ht="16.5" customHeight="1">
      <c r="A954" s="62"/>
      <c r="B954" s="62"/>
      <c r="C954" s="62"/>
      <c r="D954" s="62"/>
      <c r="E954" s="62"/>
      <c r="F954" s="62"/>
      <c r="G954" s="62"/>
    </row>
    <row r="955" spans="1:7" ht="16.5" customHeight="1">
      <c r="A955" s="62"/>
      <c r="B955" s="62"/>
      <c r="C955" s="62"/>
      <c r="D955" s="62"/>
      <c r="E955" s="62"/>
      <c r="F955" s="62"/>
      <c r="G955" s="62"/>
    </row>
    <row r="956" spans="1:7" ht="16.5" customHeight="1">
      <c r="A956" s="62"/>
      <c r="B956" s="62"/>
      <c r="C956" s="62"/>
      <c r="D956" s="62"/>
      <c r="E956" s="62"/>
      <c r="F956" s="62"/>
      <c r="G956" s="62"/>
    </row>
    <row r="957" spans="1:7" ht="16.5" customHeight="1">
      <c r="A957" s="62"/>
      <c r="B957" s="62"/>
      <c r="C957" s="62"/>
      <c r="D957" s="62"/>
      <c r="E957" s="62"/>
      <c r="F957" s="62"/>
      <c r="G957" s="62"/>
    </row>
    <row r="958" spans="1:7" ht="16.5" customHeight="1">
      <c r="A958" s="62"/>
      <c r="B958" s="62"/>
      <c r="C958" s="62"/>
      <c r="D958" s="62"/>
      <c r="E958" s="62"/>
      <c r="F958" s="62"/>
      <c r="G958" s="62"/>
    </row>
    <row r="959" spans="1:7" ht="16.5" customHeight="1">
      <c r="A959" s="62"/>
      <c r="B959" s="62"/>
      <c r="C959" s="62"/>
      <c r="D959" s="62"/>
      <c r="E959" s="62"/>
      <c r="F959" s="62"/>
      <c r="G959" s="62"/>
    </row>
    <row r="960" spans="1:7" ht="16.5" customHeight="1">
      <c r="A960" s="62"/>
      <c r="B960" s="62"/>
      <c r="C960" s="62"/>
      <c r="D960" s="62"/>
      <c r="E960" s="62"/>
      <c r="F960" s="62"/>
      <c r="G960" s="62"/>
    </row>
    <row r="961" spans="1:7" ht="16.5" customHeight="1">
      <c r="A961" s="62"/>
      <c r="B961" s="62"/>
      <c r="C961" s="62"/>
      <c r="D961" s="62"/>
      <c r="E961" s="62"/>
      <c r="F961" s="62"/>
      <c r="G961" s="62"/>
    </row>
    <row r="962" spans="1:7" ht="16.5" customHeight="1">
      <c r="A962" s="62"/>
      <c r="B962" s="62"/>
      <c r="C962" s="62"/>
      <c r="D962" s="62"/>
      <c r="E962" s="62"/>
      <c r="F962" s="62"/>
      <c r="G962" s="62"/>
    </row>
    <row r="963" spans="1:7" ht="16.5" customHeight="1">
      <c r="A963" s="62"/>
      <c r="B963" s="62"/>
      <c r="C963" s="62"/>
      <c r="D963" s="62"/>
      <c r="E963" s="62"/>
      <c r="F963" s="62"/>
      <c r="G963" s="62"/>
    </row>
    <row r="964" spans="1:7" ht="16.5" customHeight="1">
      <c r="A964" s="62"/>
      <c r="B964" s="62"/>
      <c r="C964" s="62"/>
      <c r="D964" s="62"/>
      <c r="E964" s="62"/>
      <c r="F964" s="62"/>
      <c r="G964" s="62"/>
    </row>
    <row r="965" spans="1:7" ht="16.5" customHeight="1">
      <c r="A965" s="62"/>
      <c r="B965" s="62"/>
      <c r="C965" s="62"/>
      <c r="D965" s="62"/>
      <c r="E965" s="62"/>
      <c r="F965" s="62"/>
      <c r="G965" s="62"/>
    </row>
    <row r="966" spans="1:7" ht="16.5" customHeight="1">
      <c r="A966" s="62"/>
      <c r="B966" s="62"/>
      <c r="C966" s="62"/>
      <c r="D966" s="62"/>
      <c r="E966" s="62"/>
      <c r="F966" s="62"/>
      <c r="G966" s="62"/>
    </row>
    <row r="967" spans="1:7" ht="16.5" customHeight="1">
      <c r="A967" s="62"/>
      <c r="B967" s="62"/>
      <c r="C967" s="62"/>
      <c r="D967" s="62"/>
      <c r="E967" s="62"/>
      <c r="F967" s="62"/>
      <c r="G967" s="62"/>
    </row>
    <row r="968" spans="1:7" ht="16.5" customHeight="1">
      <c r="A968" s="62"/>
      <c r="B968" s="62"/>
      <c r="C968" s="62"/>
      <c r="D968" s="62"/>
      <c r="E968" s="62"/>
      <c r="F968" s="62"/>
      <c r="G968" s="62"/>
    </row>
    <row r="969" spans="1:7" ht="16.5" customHeight="1">
      <c r="A969" s="62"/>
      <c r="B969" s="62"/>
      <c r="C969" s="62"/>
      <c r="D969" s="62"/>
      <c r="E969" s="62"/>
      <c r="F969" s="62"/>
      <c r="G969" s="62"/>
    </row>
    <row r="970" spans="1:7" ht="16.5" customHeight="1">
      <c r="A970" s="62"/>
      <c r="B970" s="62"/>
      <c r="C970" s="62"/>
      <c r="D970" s="62"/>
      <c r="E970" s="62"/>
      <c r="F970" s="62"/>
      <c r="G970" s="62"/>
    </row>
    <row r="971" spans="1:7" ht="16.5" customHeight="1">
      <c r="A971" s="62"/>
      <c r="B971" s="62"/>
      <c r="C971" s="62"/>
      <c r="D971" s="62"/>
      <c r="E971" s="62"/>
      <c r="F971" s="62"/>
      <c r="G971" s="62"/>
    </row>
    <row r="972" spans="1:7" ht="16.5" customHeight="1">
      <c r="A972" s="62"/>
      <c r="B972" s="62"/>
      <c r="C972" s="62"/>
      <c r="D972" s="62"/>
      <c r="E972" s="62"/>
      <c r="F972" s="62"/>
      <c r="G972" s="62"/>
    </row>
    <row r="973" spans="1:7" ht="16.5" customHeight="1">
      <c r="A973" s="62"/>
      <c r="B973" s="62"/>
      <c r="C973" s="62"/>
      <c r="D973" s="62"/>
      <c r="E973" s="62"/>
      <c r="F973" s="62"/>
      <c r="G973" s="62"/>
    </row>
    <row r="974" spans="1:7" ht="16.5" customHeight="1">
      <c r="A974" s="62"/>
      <c r="B974" s="62"/>
      <c r="C974" s="62"/>
      <c r="D974" s="62"/>
      <c r="E974" s="62"/>
      <c r="F974" s="62"/>
      <c r="G974" s="62"/>
    </row>
    <row r="975" spans="1:7" ht="16.5" customHeight="1">
      <c r="A975" s="62"/>
      <c r="B975" s="62"/>
      <c r="C975" s="62"/>
      <c r="D975" s="62"/>
      <c r="E975" s="62"/>
      <c r="F975" s="62"/>
      <c r="G975" s="62"/>
    </row>
    <row r="976" spans="1:7" ht="16.5" customHeight="1">
      <c r="A976" s="62"/>
      <c r="B976" s="62"/>
      <c r="C976" s="62"/>
      <c r="D976" s="62"/>
      <c r="E976" s="62"/>
      <c r="F976" s="62"/>
      <c r="G976" s="62"/>
    </row>
    <row r="977" spans="1:7" ht="16.5" customHeight="1">
      <c r="A977" s="62"/>
      <c r="B977" s="62"/>
      <c r="C977" s="62"/>
      <c r="D977" s="62"/>
      <c r="E977" s="62"/>
      <c r="F977" s="62"/>
      <c r="G977" s="62"/>
    </row>
    <row r="978" spans="1:7" ht="16.5" customHeight="1">
      <c r="A978" s="62"/>
      <c r="B978" s="62"/>
      <c r="C978" s="62"/>
      <c r="D978" s="62"/>
      <c r="E978" s="62"/>
      <c r="F978" s="62"/>
      <c r="G978" s="62"/>
    </row>
    <row r="979" spans="1:7" ht="16.5" customHeight="1">
      <c r="A979" s="62"/>
      <c r="B979" s="62"/>
      <c r="C979" s="62"/>
      <c r="D979" s="62"/>
      <c r="E979" s="62"/>
      <c r="F979" s="62"/>
      <c r="G979" s="62"/>
    </row>
    <row r="980" spans="1:7" ht="16.5" customHeight="1">
      <c r="A980" s="62"/>
      <c r="B980" s="62"/>
      <c r="C980" s="62"/>
      <c r="D980" s="62"/>
      <c r="E980" s="62"/>
      <c r="F980" s="62"/>
      <c r="G980" s="62"/>
    </row>
    <row r="981" spans="1:7" ht="16.5" customHeight="1">
      <c r="A981" s="62"/>
      <c r="B981" s="62"/>
      <c r="C981" s="62"/>
      <c r="D981" s="62"/>
      <c r="E981" s="62"/>
      <c r="F981" s="62"/>
      <c r="G981" s="62"/>
    </row>
    <row r="982" spans="1:7" ht="16.5" customHeight="1">
      <c r="A982" s="62"/>
      <c r="B982" s="62"/>
      <c r="C982" s="62"/>
      <c r="D982" s="62"/>
      <c r="E982" s="62"/>
      <c r="F982" s="62"/>
      <c r="G982" s="62"/>
    </row>
    <row r="983" spans="1:7" ht="16.5" customHeight="1">
      <c r="A983" s="62"/>
      <c r="B983" s="62"/>
      <c r="C983" s="62"/>
      <c r="D983" s="62"/>
      <c r="E983" s="62"/>
      <c r="F983" s="62"/>
      <c r="G983" s="62"/>
    </row>
    <row r="984" spans="1:7" ht="16.5" customHeight="1">
      <c r="A984" s="62"/>
      <c r="B984" s="62"/>
      <c r="C984" s="62"/>
      <c r="D984" s="62"/>
      <c r="E984" s="62"/>
      <c r="F984" s="62"/>
      <c r="G984" s="62"/>
    </row>
    <row r="985" spans="1:7" ht="16.5" customHeight="1">
      <c r="A985" s="62"/>
      <c r="B985" s="62"/>
      <c r="C985" s="62"/>
      <c r="D985" s="62"/>
      <c r="E985" s="62"/>
      <c r="F985" s="62"/>
      <c r="G985" s="62"/>
    </row>
    <row r="986" spans="1:7" ht="16.5" customHeight="1">
      <c r="A986" s="62"/>
      <c r="B986" s="62"/>
      <c r="C986" s="62"/>
      <c r="D986" s="62"/>
      <c r="E986" s="62"/>
      <c r="F986" s="62"/>
      <c r="G986" s="62"/>
    </row>
    <row r="987" spans="1:7" ht="16.5" customHeight="1">
      <c r="A987" s="62"/>
      <c r="B987" s="62"/>
      <c r="C987" s="62"/>
      <c r="D987" s="62"/>
      <c r="E987" s="62"/>
      <c r="F987" s="62"/>
      <c r="G987" s="62"/>
    </row>
    <row r="988" spans="1:7" ht="16.5" customHeight="1">
      <c r="A988" s="62"/>
      <c r="B988" s="62"/>
      <c r="C988" s="62"/>
      <c r="D988" s="62"/>
      <c r="E988" s="62"/>
      <c r="F988" s="62"/>
      <c r="G988" s="62"/>
    </row>
    <row r="989" spans="1:7" ht="16.5" customHeight="1">
      <c r="A989" s="62"/>
      <c r="B989" s="62"/>
      <c r="C989" s="62"/>
      <c r="D989" s="62"/>
      <c r="E989" s="62"/>
      <c r="F989" s="62"/>
      <c r="G989" s="62"/>
    </row>
    <row r="990" spans="1:7" ht="16.5" customHeight="1">
      <c r="A990" s="62"/>
      <c r="B990" s="62"/>
      <c r="C990" s="62"/>
      <c r="D990" s="62"/>
      <c r="E990" s="62"/>
      <c r="F990" s="62"/>
      <c r="G990" s="62"/>
    </row>
    <row r="991" spans="1:7" ht="16.5" customHeight="1">
      <c r="A991" s="62"/>
      <c r="B991" s="62"/>
      <c r="C991" s="62"/>
      <c r="D991" s="62"/>
      <c r="E991" s="62"/>
      <c r="F991" s="62"/>
      <c r="G991" s="62"/>
    </row>
    <row r="992" spans="1:7" ht="16.5" customHeight="1">
      <c r="A992" s="62"/>
      <c r="B992" s="62"/>
      <c r="C992" s="62"/>
      <c r="D992" s="62"/>
      <c r="E992" s="62"/>
      <c r="F992" s="62"/>
      <c r="G992" s="62"/>
    </row>
    <row r="993" spans="1:7" ht="16.5" customHeight="1">
      <c r="A993" s="62"/>
      <c r="B993" s="62"/>
      <c r="C993" s="62"/>
      <c r="D993" s="62"/>
      <c r="E993" s="62"/>
      <c r="F993" s="62"/>
      <c r="G993" s="62"/>
    </row>
    <row r="994" spans="1:7" ht="16.5" customHeight="1">
      <c r="A994" s="62"/>
      <c r="B994" s="62"/>
      <c r="C994" s="62"/>
      <c r="D994" s="62"/>
      <c r="E994" s="62"/>
      <c r="F994" s="62"/>
      <c r="G994" s="62"/>
    </row>
    <row r="995" spans="1:7" ht="16.5" customHeight="1">
      <c r="A995" s="62"/>
      <c r="B995" s="62"/>
      <c r="C995" s="62"/>
      <c r="D995" s="62"/>
      <c r="E995" s="62"/>
      <c r="F995" s="62"/>
      <c r="G995" s="62"/>
    </row>
    <row r="996" spans="1:7" ht="16.5" customHeight="1">
      <c r="A996" s="62"/>
      <c r="B996" s="62"/>
      <c r="C996" s="62"/>
      <c r="D996" s="62"/>
      <c r="E996" s="62"/>
      <c r="F996" s="62"/>
      <c r="G996" s="62"/>
    </row>
    <row r="997" spans="1:7" ht="16.5" customHeight="1">
      <c r="A997" s="62"/>
      <c r="B997" s="62"/>
      <c r="C997" s="62"/>
      <c r="D997" s="62"/>
      <c r="E997" s="62"/>
      <c r="F997" s="62"/>
      <c r="G997" s="62"/>
    </row>
    <row r="998" spans="1:7" ht="16.5" customHeight="1">
      <c r="A998" s="62"/>
      <c r="B998" s="62"/>
      <c r="C998" s="62"/>
      <c r="D998" s="62"/>
      <c r="E998" s="62"/>
      <c r="F998" s="62"/>
      <c r="G998" s="62"/>
    </row>
    <row r="999" spans="1:7" ht="16.5" customHeight="1">
      <c r="A999" s="62"/>
      <c r="B999" s="62"/>
      <c r="C999" s="62"/>
      <c r="D999" s="62"/>
      <c r="E999" s="62"/>
      <c r="F999" s="62"/>
      <c r="G999" s="62"/>
    </row>
    <row r="1000" spans="1:7" ht="16.5" customHeight="1">
      <c r="A1000" s="62"/>
      <c r="B1000" s="62"/>
      <c r="C1000" s="62"/>
      <c r="D1000" s="62"/>
      <c r="E1000" s="62"/>
      <c r="F1000" s="62"/>
      <c r="G1000" s="62"/>
    </row>
  </sheetData>
  <mergeCells count="25">
    <mergeCell ref="A27:G27"/>
    <mergeCell ref="A19:B19"/>
    <mergeCell ref="A10:B10"/>
    <mergeCell ref="A28:G29"/>
    <mergeCell ref="A13:B13"/>
    <mergeCell ref="A25:E25"/>
    <mergeCell ref="A18:B18"/>
    <mergeCell ref="A12:B12"/>
    <mergeCell ref="A21:B21"/>
    <mergeCell ref="A1:G1"/>
    <mergeCell ref="A14:B14"/>
    <mergeCell ref="A17:B17"/>
    <mergeCell ref="A23:B23"/>
    <mergeCell ref="A8:B8"/>
    <mergeCell ref="A22:B22"/>
    <mergeCell ref="A20:B20"/>
    <mergeCell ref="A2:G2"/>
    <mergeCell ref="A9:B9"/>
    <mergeCell ref="B4:C4"/>
    <mergeCell ref="A15:B15"/>
    <mergeCell ref="A11:B11"/>
    <mergeCell ref="A6:B6"/>
    <mergeCell ref="E4:F4"/>
    <mergeCell ref="A16:B16"/>
    <mergeCell ref="A7:B7"/>
  </mergeCells>
  <phoneticPr fontId="73" type="noConversion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5" style="111" customWidth="1"/>
    <col min="2" max="2" width="1" style="111" customWidth="1"/>
    <col min="3" max="3" width="18" style="111" customWidth="1"/>
    <col min="4" max="4" width="44" style="111" customWidth="1"/>
    <col min="5" max="5" width="28" style="111" customWidth="1"/>
    <col min="6" max="6" width="12" style="111" customWidth="1"/>
    <col min="7" max="7" width="4" style="111" customWidth="1"/>
    <col min="8" max="26" width="8.7109375" style="111" customWidth="1"/>
  </cols>
  <sheetData>
    <row r="1" spans="1:7" ht="32.1" customHeight="1">
      <c r="A1" s="194" t="s">
        <v>335</v>
      </c>
      <c r="B1" s="155"/>
      <c r="C1" s="155"/>
      <c r="D1" s="155"/>
      <c r="E1" s="155"/>
      <c r="F1" s="155"/>
      <c r="G1" s="155"/>
    </row>
    <row r="2" spans="1:7" ht="21.95" customHeight="1">
      <c r="A2" s="195" t="s">
        <v>336</v>
      </c>
      <c r="B2" s="155"/>
      <c r="C2" s="155"/>
      <c r="D2" s="155"/>
      <c r="E2" s="155"/>
      <c r="F2" s="155"/>
      <c r="G2" s="155"/>
    </row>
    <row r="3" spans="1:7" ht="6" customHeight="1">
      <c r="A3" s="62"/>
      <c r="B3" s="62"/>
      <c r="C3" s="62"/>
      <c r="D3" s="62"/>
      <c r="E3" s="62"/>
      <c r="F3" s="62"/>
      <c r="G3" s="62"/>
    </row>
    <row r="4" spans="1:7" ht="20.100000000000001" customHeight="1">
      <c r="A4" s="26" t="s">
        <v>239</v>
      </c>
      <c r="B4" s="176"/>
      <c r="C4" s="152"/>
      <c r="D4" s="27" t="s">
        <v>240</v>
      </c>
      <c r="E4" s="176"/>
      <c r="F4" s="152"/>
      <c r="G4" s="28" t="s">
        <v>241</v>
      </c>
    </row>
    <row r="5" spans="1:7" ht="6" customHeight="1">
      <c r="A5" s="62"/>
      <c r="B5" s="62"/>
      <c r="C5" s="62"/>
      <c r="D5" s="62"/>
      <c r="E5" s="62"/>
      <c r="F5" s="62"/>
      <c r="G5" s="62"/>
    </row>
    <row r="6" spans="1:7" ht="20.100000000000001" customHeight="1">
      <c r="A6" s="193" t="s">
        <v>242</v>
      </c>
      <c r="B6" s="172"/>
      <c r="C6" s="114" t="s">
        <v>205</v>
      </c>
      <c r="D6" s="114" t="s">
        <v>243</v>
      </c>
      <c r="E6" s="114" t="s">
        <v>244</v>
      </c>
      <c r="F6" s="114" t="s">
        <v>245</v>
      </c>
      <c r="G6" s="65" t="s">
        <v>246</v>
      </c>
    </row>
    <row r="7" spans="1:7" ht="39.950000000000003" customHeight="1">
      <c r="A7" s="167" t="s">
        <v>250</v>
      </c>
      <c r="B7" s="168"/>
      <c r="C7" s="63"/>
      <c r="D7" s="63"/>
      <c r="E7" s="34"/>
      <c r="F7" s="35"/>
      <c r="G7" s="36"/>
    </row>
    <row r="8" spans="1:7" ht="39.950000000000003" customHeight="1">
      <c r="A8" s="167" t="s">
        <v>252</v>
      </c>
      <c r="B8" s="168"/>
      <c r="C8" s="63"/>
      <c r="D8" s="63"/>
      <c r="E8" s="34"/>
      <c r="F8" s="35"/>
      <c r="G8" s="36"/>
    </row>
    <row r="9" spans="1:7" ht="72" customHeight="1">
      <c r="A9" s="170" t="s">
        <v>255</v>
      </c>
      <c r="B9" s="168"/>
      <c r="C9" s="144" t="s">
        <v>337</v>
      </c>
      <c r="D9" s="144" t="s">
        <v>338</v>
      </c>
      <c r="E9" s="145" t="s">
        <v>339</v>
      </c>
      <c r="F9" s="144"/>
      <c r="G9" s="38"/>
    </row>
    <row r="10" spans="1:7" ht="72" customHeight="1">
      <c r="A10" s="170" t="s">
        <v>256</v>
      </c>
      <c r="B10" s="168"/>
      <c r="C10" s="144" t="s">
        <v>340</v>
      </c>
      <c r="D10" s="144" t="s">
        <v>341</v>
      </c>
      <c r="E10" s="145" t="s">
        <v>342</v>
      </c>
      <c r="F10" s="144" t="s">
        <v>300</v>
      </c>
      <c r="G10" s="38"/>
    </row>
    <row r="11" spans="1:7" ht="72" customHeight="1">
      <c r="A11" s="170" t="s">
        <v>259</v>
      </c>
      <c r="B11" s="168"/>
      <c r="C11" s="144" t="s">
        <v>340</v>
      </c>
      <c r="D11" s="144" t="s">
        <v>343</v>
      </c>
      <c r="E11" s="145" t="s">
        <v>344</v>
      </c>
      <c r="F11" s="144"/>
      <c r="G11" s="38"/>
    </row>
    <row r="12" spans="1:7" ht="110.1" customHeight="1">
      <c r="A12" s="170" t="s">
        <v>261</v>
      </c>
      <c r="B12" s="168"/>
      <c r="C12" s="144" t="s">
        <v>345</v>
      </c>
      <c r="D12" s="144" t="s">
        <v>346</v>
      </c>
      <c r="E12" s="145" t="s">
        <v>347</v>
      </c>
      <c r="F12" s="144"/>
      <c r="G12" s="38"/>
    </row>
    <row r="13" spans="1:7" ht="54" customHeight="1">
      <c r="A13" s="169" t="s">
        <v>263</v>
      </c>
      <c r="B13" s="168"/>
      <c r="C13" s="131" t="s">
        <v>348</v>
      </c>
      <c r="D13" s="131" t="s">
        <v>349</v>
      </c>
      <c r="E13" s="132" t="s">
        <v>350</v>
      </c>
      <c r="F13" s="131"/>
      <c r="G13" s="42"/>
    </row>
    <row r="14" spans="1:7" ht="72" customHeight="1">
      <c r="A14" s="169" t="s">
        <v>265</v>
      </c>
      <c r="B14" s="168"/>
      <c r="C14" s="131" t="s">
        <v>351</v>
      </c>
      <c r="D14" s="131" t="s">
        <v>352</v>
      </c>
      <c r="E14" s="132" t="s">
        <v>353</v>
      </c>
      <c r="F14" s="131" t="s">
        <v>300</v>
      </c>
      <c r="G14" s="42"/>
    </row>
    <row r="15" spans="1:7" ht="54" customHeight="1">
      <c r="A15" s="177" t="s">
        <v>266</v>
      </c>
      <c r="B15" s="168"/>
      <c r="C15" s="133" t="s">
        <v>354</v>
      </c>
      <c r="D15" s="133" t="s">
        <v>355</v>
      </c>
      <c r="E15" s="134" t="s">
        <v>356</v>
      </c>
      <c r="F15" s="133"/>
      <c r="G15" s="46"/>
    </row>
    <row r="16" spans="1:7" ht="54" customHeight="1">
      <c r="A16" s="177" t="s">
        <v>267</v>
      </c>
      <c r="B16" s="168"/>
      <c r="C16" s="133" t="s">
        <v>357</v>
      </c>
      <c r="D16" s="133" t="s">
        <v>358</v>
      </c>
      <c r="E16" s="134" t="s">
        <v>359</v>
      </c>
      <c r="F16" s="133"/>
      <c r="G16" s="46"/>
    </row>
    <row r="17" spans="1:7" ht="72" customHeight="1">
      <c r="A17" s="177" t="s">
        <v>268</v>
      </c>
      <c r="B17" s="168"/>
      <c r="C17" s="133" t="s">
        <v>184</v>
      </c>
      <c r="D17" s="133" t="s">
        <v>360</v>
      </c>
      <c r="E17" s="134" t="s">
        <v>361</v>
      </c>
      <c r="F17" s="133"/>
      <c r="G17" s="46"/>
    </row>
    <row r="18" spans="1:7" ht="54" customHeight="1">
      <c r="A18" s="177" t="s">
        <v>269</v>
      </c>
      <c r="B18" s="168"/>
      <c r="C18" s="133" t="s">
        <v>362</v>
      </c>
      <c r="D18" s="133" t="s">
        <v>363</v>
      </c>
      <c r="E18" s="134" t="s">
        <v>364</v>
      </c>
      <c r="F18" s="133"/>
      <c r="G18" s="46"/>
    </row>
    <row r="19" spans="1:7" ht="54" customHeight="1">
      <c r="A19" s="178" t="s">
        <v>270</v>
      </c>
      <c r="B19" s="168"/>
      <c r="C19" s="139" t="s">
        <v>365</v>
      </c>
      <c r="D19" s="139" t="s">
        <v>366</v>
      </c>
      <c r="E19" s="140" t="s">
        <v>367</v>
      </c>
      <c r="F19" s="139" t="s">
        <v>368</v>
      </c>
      <c r="G19" s="49"/>
    </row>
    <row r="20" spans="1:7" ht="54" customHeight="1">
      <c r="A20" s="178" t="s">
        <v>271</v>
      </c>
      <c r="B20" s="168"/>
      <c r="C20" s="139" t="s">
        <v>369</v>
      </c>
      <c r="D20" s="139" t="s">
        <v>370</v>
      </c>
      <c r="E20" s="140"/>
      <c r="F20" s="139" t="s">
        <v>371</v>
      </c>
      <c r="G20" s="49"/>
    </row>
    <row r="21" spans="1:7" ht="54" customHeight="1">
      <c r="A21" s="178" t="s">
        <v>272</v>
      </c>
      <c r="B21" s="168"/>
      <c r="C21" s="139" t="s">
        <v>321</v>
      </c>
      <c r="D21" s="139" t="s">
        <v>372</v>
      </c>
      <c r="E21" s="140" t="s">
        <v>373</v>
      </c>
      <c r="F21" s="139"/>
      <c r="G21" s="49"/>
    </row>
    <row r="22" spans="1:7" ht="39.950000000000003" customHeight="1">
      <c r="A22" s="167" t="s">
        <v>275</v>
      </c>
      <c r="B22" s="168"/>
      <c r="C22" s="66"/>
      <c r="D22" s="66"/>
      <c r="E22" s="54"/>
      <c r="F22" s="51"/>
      <c r="G22" s="52"/>
    </row>
    <row r="23" spans="1:7" ht="39.950000000000003" customHeight="1">
      <c r="A23" s="167" t="s">
        <v>279</v>
      </c>
      <c r="B23" s="168"/>
      <c r="C23" s="66"/>
      <c r="D23" s="66"/>
      <c r="E23" s="54"/>
      <c r="F23" s="51"/>
      <c r="G23" s="52"/>
    </row>
    <row r="24" spans="1:7" ht="6" customHeight="1">
      <c r="A24" s="62"/>
      <c r="B24" s="62"/>
      <c r="C24" s="62"/>
      <c r="D24" s="62"/>
      <c r="E24" s="62"/>
      <c r="F24" s="62"/>
      <c r="G24" s="62"/>
    </row>
    <row r="25" spans="1:7" ht="20.100000000000001" customHeight="1">
      <c r="A25" s="180" t="s">
        <v>281</v>
      </c>
      <c r="B25" s="181"/>
      <c r="C25" s="181"/>
      <c r="D25" s="181"/>
      <c r="E25" s="182"/>
      <c r="F25" s="55"/>
      <c r="G25" s="56"/>
    </row>
    <row r="26" spans="1:7" ht="21.95" customHeight="1">
      <c r="A26" s="62"/>
      <c r="B26" s="62"/>
      <c r="C26" s="62"/>
      <c r="D26" s="62" t="s">
        <v>374</v>
      </c>
      <c r="E26" s="62"/>
      <c r="F26" s="62"/>
      <c r="G26" s="62"/>
    </row>
    <row r="27" spans="1:7" ht="20.100000000000001" customHeight="1">
      <c r="A27" s="186" t="s">
        <v>282</v>
      </c>
      <c r="B27" s="181"/>
      <c r="C27" s="181"/>
      <c r="D27" s="181"/>
      <c r="E27" s="181"/>
      <c r="F27" s="181"/>
      <c r="G27" s="182"/>
    </row>
    <row r="28" spans="1:7" ht="39.950000000000003" customHeight="1">
      <c r="A28" s="187"/>
      <c r="B28" s="188"/>
      <c r="C28" s="188"/>
      <c r="D28" s="188"/>
      <c r="E28" s="188"/>
      <c r="F28" s="188"/>
      <c r="G28" s="189"/>
    </row>
    <row r="29" spans="1:7" ht="39.950000000000003" customHeight="1">
      <c r="A29" s="190"/>
      <c r="B29" s="191"/>
      <c r="C29" s="191"/>
      <c r="D29" s="191"/>
      <c r="E29" s="191"/>
      <c r="F29" s="191"/>
      <c r="G29" s="192"/>
    </row>
    <row r="30" spans="1:7" ht="16.5" customHeight="1">
      <c r="A30" s="62"/>
      <c r="B30" s="62"/>
      <c r="C30" s="62"/>
      <c r="D30" s="62"/>
      <c r="E30" s="62"/>
      <c r="F30" s="62"/>
      <c r="G30" s="62"/>
    </row>
    <row r="31" spans="1:7" ht="16.5" customHeight="1">
      <c r="A31" s="62"/>
      <c r="B31" s="62"/>
      <c r="C31" s="62"/>
      <c r="D31" s="62"/>
      <c r="E31" s="62"/>
      <c r="F31" s="62"/>
      <c r="G31" s="62"/>
    </row>
    <row r="32" spans="1:7" ht="16.5" customHeight="1">
      <c r="A32" s="62"/>
      <c r="B32" s="62"/>
      <c r="C32" s="62"/>
      <c r="D32" s="62"/>
      <c r="E32" s="62"/>
      <c r="F32" s="62"/>
      <c r="G32" s="62"/>
    </row>
    <row r="33" spans="1:7" ht="16.5" customHeight="1">
      <c r="A33" s="62"/>
      <c r="B33" s="62"/>
      <c r="C33" s="62"/>
      <c r="D33" s="62"/>
      <c r="E33" s="62"/>
      <c r="F33" s="62"/>
      <c r="G33" s="62"/>
    </row>
    <row r="34" spans="1:7" ht="16.5" customHeight="1">
      <c r="A34" s="62"/>
      <c r="B34" s="62"/>
      <c r="C34" s="62"/>
      <c r="D34" s="62"/>
      <c r="E34" s="62"/>
      <c r="F34" s="62"/>
      <c r="G34" s="62"/>
    </row>
    <row r="35" spans="1:7" ht="16.5" customHeight="1">
      <c r="A35" s="62"/>
      <c r="B35" s="62"/>
      <c r="C35" s="62"/>
      <c r="D35" s="62"/>
      <c r="E35" s="62"/>
      <c r="F35" s="62"/>
      <c r="G35" s="62"/>
    </row>
    <row r="36" spans="1:7" ht="16.5" customHeight="1">
      <c r="A36" s="62"/>
      <c r="B36" s="62"/>
      <c r="C36" s="62"/>
      <c r="D36" s="62"/>
      <c r="E36" s="62"/>
      <c r="F36" s="62"/>
      <c r="G36" s="62"/>
    </row>
    <row r="37" spans="1:7" ht="16.5" customHeight="1">
      <c r="A37" s="62"/>
      <c r="B37" s="62"/>
      <c r="C37" s="62"/>
      <c r="D37" s="62"/>
      <c r="E37" s="62"/>
      <c r="F37" s="62"/>
      <c r="G37" s="62"/>
    </row>
    <row r="38" spans="1:7" ht="16.5" customHeight="1">
      <c r="A38" s="62"/>
      <c r="B38" s="62"/>
      <c r="C38" s="62"/>
      <c r="D38" s="62"/>
      <c r="E38" s="62"/>
      <c r="F38" s="62"/>
      <c r="G38" s="62"/>
    </row>
    <row r="39" spans="1:7" ht="16.5" customHeight="1">
      <c r="A39" s="62"/>
      <c r="B39" s="62"/>
      <c r="C39" s="62"/>
      <c r="D39" s="62"/>
      <c r="E39" s="62"/>
      <c r="F39" s="62"/>
      <c r="G39" s="62"/>
    </row>
    <row r="40" spans="1:7" ht="16.5" customHeight="1">
      <c r="A40" s="62"/>
      <c r="B40" s="62"/>
      <c r="C40" s="62"/>
      <c r="D40" s="62"/>
      <c r="E40" s="62"/>
      <c r="F40" s="62"/>
      <c r="G40" s="62"/>
    </row>
    <row r="41" spans="1:7" ht="16.5" customHeight="1">
      <c r="A41" s="62"/>
      <c r="B41" s="62"/>
      <c r="C41" s="62"/>
      <c r="D41" s="62"/>
      <c r="E41" s="62"/>
      <c r="F41" s="62"/>
      <c r="G41" s="62"/>
    </row>
    <row r="42" spans="1:7" ht="16.5" customHeight="1">
      <c r="A42" s="62"/>
      <c r="B42" s="62"/>
      <c r="C42" s="62"/>
      <c r="D42" s="62"/>
      <c r="E42" s="62"/>
      <c r="F42" s="62"/>
      <c r="G42" s="62"/>
    </row>
    <row r="43" spans="1:7" ht="16.5" customHeight="1">
      <c r="A43" s="62"/>
      <c r="B43" s="62"/>
      <c r="C43" s="62"/>
      <c r="D43" s="62"/>
      <c r="E43" s="62"/>
      <c r="F43" s="62"/>
      <c r="G43" s="62"/>
    </row>
    <row r="44" spans="1:7" ht="16.5" customHeight="1">
      <c r="A44" s="62"/>
      <c r="B44" s="62"/>
      <c r="C44" s="62"/>
      <c r="D44" s="62"/>
      <c r="E44" s="62"/>
      <c r="F44" s="62"/>
      <c r="G44" s="62"/>
    </row>
    <row r="45" spans="1:7" ht="16.5" customHeight="1">
      <c r="A45" s="62"/>
      <c r="B45" s="62"/>
      <c r="C45" s="62"/>
      <c r="D45" s="62"/>
      <c r="E45" s="62"/>
      <c r="F45" s="62"/>
      <c r="G45" s="62"/>
    </row>
    <row r="46" spans="1:7" ht="16.5" customHeight="1">
      <c r="A46" s="62"/>
      <c r="B46" s="62"/>
      <c r="C46" s="62"/>
      <c r="D46" s="62"/>
      <c r="E46" s="62"/>
      <c r="F46" s="62"/>
      <c r="G46" s="62"/>
    </row>
    <row r="47" spans="1:7" ht="16.5" customHeight="1">
      <c r="A47" s="62"/>
      <c r="B47" s="62"/>
      <c r="C47" s="62"/>
      <c r="D47" s="62"/>
      <c r="E47" s="62"/>
      <c r="F47" s="62"/>
      <c r="G47" s="62"/>
    </row>
    <row r="48" spans="1:7" ht="16.5" customHeight="1">
      <c r="A48" s="62"/>
      <c r="B48" s="62"/>
      <c r="C48" s="62"/>
      <c r="D48" s="62"/>
      <c r="E48" s="62"/>
      <c r="F48" s="62"/>
      <c r="G48" s="62"/>
    </row>
    <row r="49" spans="1:7" ht="16.5" customHeight="1">
      <c r="A49" s="62"/>
      <c r="B49" s="62"/>
      <c r="C49" s="62"/>
      <c r="D49" s="62"/>
      <c r="E49" s="62"/>
      <c r="F49" s="62"/>
      <c r="G49" s="62"/>
    </row>
    <row r="50" spans="1:7" ht="16.5" customHeight="1">
      <c r="A50" s="62"/>
      <c r="B50" s="62"/>
      <c r="C50" s="62"/>
      <c r="D50" s="62"/>
      <c r="E50" s="62"/>
      <c r="F50" s="62"/>
      <c r="G50" s="62"/>
    </row>
    <row r="51" spans="1:7" ht="16.5" customHeight="1">
      <c r="A51" s="62"/>
      <c r="B51" s="62"/>
      <c r="C51" s="62"/>
      <c r="D51" s="62"/>
      <c r="E51" s="62"/>
      <c r="F51" s="62"/>
      <c r="G51" s="62"/>
    </row>
    <row r="52" spans="1:7" ht="16.5" customHeight="1">
      <c r="A52" s="62"/>
      <c r="B52" s="62"/>
      <c r="C52" s="62"/>
      <c r="D52" s="62"/>
      <c r="E52" s="62"/>
      <c r="F52" s="62"/>
      <c r="G52" s="62"/>
    </row>
    <row r="53" spans="1:7" ht="16.5" customHeight="1">
      <c r="A53" s="62"/>
      <c r="B53" s="62"/>
      <c r="C53" s="62"/>
      <c r="D53" s="62"/>
      <c r="E53" s="62"/>
      <c r="F53" s="62"/>
      <c r="G53" s="62"/>
    </row>
    <row r="54" spans="1:7" ht="16.5" customHeight="1">
      <c r="A54" s="62"/>
      <c r="B54" s="62"/>
      <c r="C54" s="62"/>
      <c r="D54" s="62"/>
      <c r="E54" s="62"/>
      <c r="F54" s="62"/>
      <c r="G54" s="62"/>
    </row>
    <row r="55" spans="1:7" ht="16.5" customHeight="1">
      <c r="A55" s="62"/>
      <c r="B55" s="62"/>
      <c r="C55" s="62"/>
      <c r="D55" s="62"/>
      <c r="E55" s="62"/>
      <c r="F55" s="62"/>
      <c r="G55" s="62"/>
    </row>
    <row r="56" spans="1:7" ht="16.5" customHeight="1">
      <c r="A56" s="62"/>
      <c r="B56" s="62"/>
      <c r="C56" s="62"/>
      <c r="D56" s="62"/>
      <c r="E56" s="62"/>
      <c r="F56" s="62"/>
      <c r="G56" s="62"/>
    </row>
    <row r="57" spans="1:7" ht="16.5" customHeight="1">
      <c r="A57" s="62"/>
      <c r="B57" s="62"/>
      <c r="C57" s="62"/>
      <c r="D57" s="62"/>
      <c r="E57" s="62"/>
      <c r="F57" s="62"/>
      <c r="G57" s="62"/>
    </row>
    <row r="58" spans="1:7" ht="16.5" customHeight="1">
      <c r="A58" s="62"/>
      <c r="B58" s="62"/>
      <c r="C58" s="62"/>
      <c r="D58" s="62"/>
      <c r="E58" s="62"/>
      <c r="F58" s="62"/>
      <c r="G58" s="62"/>
    </row>
    <row r="59" spans="1:7" ht="16.5" customHeight="1">
      <c r="A59" s="62"/>
      <c r="B59" s="62"/>
      <c r="C59" s="62"/>
      <c r="D59" s="62"/>
      <c r="E59" s="62"/>
      <c r="F59" s="62"/>
      <c r="G59" s="62"/>
    </row>
    <row r="60" spans="1:7" ht="16.5" customHeight="1">
      <c r="A60" s="62"/>
      <c r="B60" s="62"/>
      <c r="C60" s="62"/>
      <c r="D60" s="62"/>
      <c r="E60" s="62"/>
      <c r="F60" s="62"/>
      <c r="G60" s="62"/>
    </row>
    <row r="61" spans="1:7" ht="16.5" customHeight="1">
      <c r="A61" s="62"/>
      <c r="B61" s="62"/>
      <c r="C61" s="62"/>
      <c r="D61" s="62"/>
      <c r="E61" s="62"/>
      <c r="F61" s="62"/>
      <c r="G61" s="62"/>
    </row>
    <row r="62" spans="1:7" ht="16.5" customHeight="1">
      <c r="A62" s="62"/>
      <c r="B62" s="62"/>
      <c r="C62" s="62"/>
      <c r="D62" s="62"/>
      <c r="E62" s="62"/>
      <c r="F62" s="62"/>
      <c r="G62" s="62"/>
    </row>
    <row r="63" spans="1:7" ht="16.5" customHeight="1">
      <c r="A63" s="62"/>
      <c r="B63" s="62"/>
      <c r="C63" s="62"/>
      <c r="D63" s="62"/>
      <c r="E63" s="62"/>
      <c r="F63" s="62"/>
      <c r="G63" s="62"/>
    </row>
    <row r="64" spans="1:7" ht="16.5" customHeight="1">
      <c r="A64" s="62"/>
      <c r="B64" s="62"/>
      <c r="C64" s="62"/>
      <c r="D64" s="62"/>
      <c r="E64" s="62"/>
      <c r="F64" s="62"/>
      <c r="G64" s="62"/>
    </row>
    <row r="65" spans="1:7" ht="16.5" customHeight="1">
      <c r="A65" s="62"/>
      <c r="B65" s="62"/>
      <c r="C65" s="62"/>
      <c r="D65" s="62"/>
      <c r="E65" s="62"/>
      <c r="F65" s="62"/>
      <c r="G65" s="62"/>
    </row>
    <row r="66" spans="1:7" ht="16.5" customHeight="1">
      <c r="A66" s="62"/>
      <c r="B66" s="62"/>
      <c r="C66" s="62"/>
      <c r="D66" s="62"/>
      <c r="E66" s="62"/>
      <c r="F66" s="62"/>
      <c r="G66" s="62"/>
    </row>
    <row r="67" spans="1:7" ht="16.5" customHeight="1">
      <c r="A67" s="62"/>
      <c r="B67" s="62"/>
      <c r="C67" s="62"/>
      <c r="D67" s="62"/>
      <c r="E67" s="62"/>
      <c r="F67" s="62"/>
      <c r="G67" s="62"/>
    </row>
    <row r="68" spans="1:7" ht="16.5" customHeight="1">
      <c r="A68" s="62"/>
      <c r="B68" s="62"/>
      <c r="C68" s="62"/>
      <c r="D68" s="62"/>
      <c r="E68" s="62"/>
      <c r="F68" s="62"/>
      <c r="G68" s="62"/>
    </row>
    <row r="69" spans="1:7" ht="16.5" customHeight="1">
      <c r="A69" s="62"/>
      <c r="B69" s="62"/>
      <c r="C69" s="62"/>
      <c r="D69" s="62"/>
      <c r="E69" s="62"/>
      <c r="F69" s="62"/>
      <c r="G69" s="62"/>
    </row>
    <row r="70" spans="1:7" ht="16.5" customHeight="1">
      <c r="A70" s="62"/>
      <c r="B70" s="62"/>
      <c r="C70" s="62"/>
      <c r="D70" s="62"/>
      <c r="E70" s="62"/>
      <c r="F70" s="62"/>
      <c r="G70" s="62"/>
    </row>
    <row r="71" spans="1:7" ht="16.5" customHeight="1">
      <c r="A71" s="62"/>
      <c r="B71" s="62"/>
      <c r="C71" s="62"/>
      <c r="D71" s="62"/>
      <c r="E71" s="62"/>
      <c r="F71" s="62"/>
      <c r="G71" s="62"/>
    </row>
    <row r="72" spans="1:7" ht="16.5" customHeight="1">
      <c r="A72" s="62"/>
      <c r="B72" s="62"/>
      <c r="C72" s="62"/>
      <c r="D72" s="62"/>
      <c r="E72" s="62"/>
      <c r="F72" s="62"/>
      <c r="G72" s="62"/>
    </row>
    <row r="73" spans="1:7" ht="16.5" customHeight="1">
      <c r="A73" s="62"/>
      <c r="B73" s="62"/>
      <c r="C73" s="62"/>
      <c r="D73" s="62"/>
      <c r="E73" s="62"/>
      <c r="F73" s="62"/>
      <c r="G73" s="62"/>
    </row>
    <row r="74" spans="1:7" ht="16.5" customHeight="1">
      <c r="A74" s="62"/>
      <c r="B74" s="62"/>
      <c r="C74" s="62"/>
      <c r="D74" s="62"/>
      <c r="E74" s="62"/>
      <c r="F74" s="62"/>
      <c r="G74" s="62"/>
    </row>
    <row r="75" spans="1:7" ht="16.5" customHeight="1">
      <c r="A75" s="62"/>
      <c r="B75" s="62"/>
      <c r="C75" s="62"/>
      <c r="D75" s="62"/>
      <c r="E75" s="62"/>
      <c r="F75" s="62"/>
      <c r="G75" s="62"/>
    </row>
    <row r="76" spans="1:7" ht="16.5" customHeight="1">
      <c r="A76" s="62"/>
      <c r="B76" s="62"/>
      <c r="C76" s="62"/>
      <c r="D76" s="62"/>
      <c r="E76" s="62"/>
      <c r="F76" s="62"/>
      <c r="G76" s="62"/>
    </row>
    <row r="77" spans="1:7" ht="16.5" customHeight="1">
      <c r="A77" s="62"/>
      <c r="B77" s="62"/>
      <c r="C77" s="62"/>
      <c r="D77" s="62"/>
      <c r="E77" s="62"/>
      <c r="F77" s="62"/>
      <c r="G77" s="62"/>
    </row>
    <row r="78" spans="1:7" ht="16.5" customHeight="1">
      <c r="A78" s="62"/>
      <c r="B78" s="62"/>
      <c r="C78" s="62"/>
      <c r="D78" s="62"/>
      <c r="E78" s="62"/>
      <c r="F78" s="62"/>
      <c r="G78" s="62"/>
    </row>
    <row r="79" spans="1:7" ht="16.5" customHeight="1">
      <c r="A79" s="62"/>
      <c r="B79" s="62"/>
      <c r="C79" s="62"/>
      <c r="D79" s="62"/>
      <c r="E79" s="62"/>
      <c r="F79" s="62"/>
      <c r="G79" s="62"/>
    </row>
    <row r="80" spans="1:7" ht="16.5" customHeight="1">
      <c r="A80" s="62"/>
      <c r="B80" s="62"/>
      <c r="C80" s="62"/>
      <c r="D80" s="62"/>
      <c r="E80" s="62"/>
      <c r="F80" s="62"/>
      <c r="G80" s="62"/>
    </row>
    <row r="81" spans="1:7" ht="16.5" customHeight="1">
      <c r="A81" s="62"/>
      <c r="B81" s="62"/>
      <c r="C81" s="62"/>
      <c r="D81" s="62"/>
      <c r="E81" s="62"/>
      <c r="F81" s="62"/>
      <c r="G81" s="62"/>
    </row>
    <row r="82" spans="1:7" ht="16.5" customHeight="1">
      <c r="A82" s="62"/>
      <c r="B82" s="62"/>
      <c r="C82" s="62"/>
      <c r="D82" s="62"/>
      <c r="E82" s="62"/>
      <c r="F82" s="62"/>
      <c r="G82" s="62"/>
    </row>
    <row r="83" spans="1:7" ht="16.5" customHeight="1">
      <c r="A83" s="62"/>
      <c r="B83" s="62"/>
      <c r="C83" s="62"/>
      <c r="D83" s="62"/>
      <c r="E83" s="62"/>
      <c r="F83" s="62"/>
      <c r="G83" s="62"/>
    </row>
    <row r="84" spans="1:7" ht="16.5" customHeight="1">
      <c r="A84" s="62"/>
      <c r="B84" s="62"/>
      <c r="C84" s="62"/>
      <c r="D84" s="62"/>
      <c r="E84" s="62"/>
      <c r="F84" s="62"/>
      <c r="G84" s="62"/>
    </row>
    <row r="85" spans="1:7" ht="16.5" customHeight="1">
      <c r="A85" s="62"/>
      <c r="B85" s="62"/>
      <c r="C85" s="62"/>
      <c r="D85" s="62"/>
      <c r="E85" s="62"/>
      <c r="F85" s="62"/>
      <c r="G85" s="62"/>
    </row>
    <row r="86" spans="1:7" ht="16.5" customHeight="1">
      <c r="A86" s="62"/>
      <c r="B86" s="62"/>
      <c r="C86" s="62"/>
      <c r="D86" s="62"/>
      <c r="E86" s="62"/>
      <c r="F86" s="62"/>
      <c r="G86" s="62"/>
    </row>
    <row r="87" spans="1:7" ht="16.5" customHeight="1">
      <c r="A87" s="62"/>
      <c r="B87" s="62"/>
      <c r="C87" s="62"/>
      <c r="D87" s="62"/>
      <c r="E87" s="62"/>
      <c r="F87" s="62"/>
      <c r="G87" s="62"/>
    </row>
    <row r="88" spans="1:7" ht="16.5" customHeight="1">
      <c r="A88" s="62"/>
      <c r="B88" s="62"/>
      <c r="C88" s="62"/>
      <c r="D88" s="62"/>
      <c r="E88" s="62"/>
      <c r="F88" s="62"/>
      <c r="G88" s="62"/>
    </row>
    <row r="89" spans="1:7" ht="16.5" customHeight="1">
      <c r="A89" s="62"/>
      <c r="B89" s="62"/>
      <c r="C89" s="62"/>
      <c r="D89" s="62"/>
      <c r="E89" s="62"/>
      <c r="F89" s="62"/>
      <c r="G89" s="62"/>
    </row>
    <row r="90" spans="1:7" ht="16.5" customHeight="1">
      <c r="A90" s="62"/>
      <c r="B90" s="62"/>
      <c r="C90" s="62"/>
      <c r="D90" s="62"/>
      <c r="E90" s="62"/>
      <c r="F90" s="62"/>
      <c r="G90" s="62"/>
    </row>
    <row r="91" spans="1:7" ht="16.5" customHeight="1">
      <c r="A91" s="62"/>
      <c r="B91" s="62"/>
      <c r="C91" s="62"/>
      <c r="D91" s="62"/>
      <c r="E91" s="62"/>
      <c r="F91" s="62"/>
      <c r="G91" s="62"/>
    </row>
    <row r="92" spans="1:7" ht="16.5" customHeight="1">
      <c r="A92" s="62"/>
      <c r="B92" s="62"/>
      <c r="C92" s="62"/>
      <c r="D92" s="62"/>
      <c r="E92" s="62"/>
      <c r="F92" s="62"/>
      <c r="G92" s="62"/>
    </row>
    <row r="93" spans="1:7" ht="16.5" customHeight="1">
      <c r="A93" s="62"/>
      <c r="B93" s="62"/>
      <c r="C93" s="62"/>
      <c r="D93" s="62"/>
      <c r="E93" s="62"/>
      <c r="F93" s="62"/>
      <c r="G93" s="62"/>
    </row>
    <row r="94" spans="1:7" ht="16.5" customHeight="1">
      <c r="A94" s="62"/>
      <c r="B94" s="62"/>
      <c r="C94" s="62"/>
      <c r="D94" s="62"/>
      <c r="E94" s="62"/>
      <c r="F94" s="62"/>
      <c r="G94" s="62"/>
    </row>
    <row r="95" spans="1:7" ht="16.5" customHeight="1">
      <c r="A95" s="62"/>
      <c r="B95" s="62"/>
      <c r="C95" s="62"/>
      <c r="D95" s="62"/>
      <c r="E95" s="62"/>
      <c r="F95" s="62"/>
      <c r="G95" s="62"/>
    </row>
    <row r="96" spans="1:7" ht="16.5" customHeight="1">
      <c r="A96" s="62"/>
      <c r="B96" s="62"/>
      <c r="C96" s="62"/>
      <c r="D96" s="62"/>
      <c r="E96" s="62"/>
      <c r="F96" s="62"/>
      <c r="G96" s="62"/>
    </row>
    <row r="97" spans="1:7" ht="16.5" customHeight="1">
      <c r="A97" s="62"/>
      <c r="B97" s="62"/>
      <c r="C97" s="62"/>
      <c r="D97" s="62"/>
      <c r="E97" s="62"/>
      <c r="F97" s="62"/>
      <c r="G97" s="62"/>
    </row>
    <row r="98" spans="1:7" ht="16.5" customHeight="1">
      <c r="A98" s="62"/>
      <c r="B98" s="62"/>
      <c r="C98" s="62"/>
      <c r="D98" s="62"/>
      <c r="E98" s="62"/>
      <c r="F98" s="62"/>
      <c r="G98" s="62"/>
    </row>
    <row r="99" spans="1:7" ht="16.5" customHeight="1">
      <c r="A99" s="62"/>
      <c r="B99" s="62"/>
      <c r="C99" s="62"/>
      <c r="D99" s="62"/>
      <c r="E99" s="62"/>
      <c r="F99" s="62"/>
      <c r="G99" s="62"/>
    </row>
    <row r="100" spans="1:7" ht="16.5" customHeight="1">
      <c r="A100" s="62"/>
      <c r="B100" s="62"/>
      <c r="C100" s="62"/>
      <c r="D100" s="62"/>
      <c r="E100" s="62"/>
      <c r="F100" s="62"/>
      <c r="G100" s="62"/>
    </row>
    <row r="101" spans="1:7" ht="16.5" customHeight="1">
      <c r="A101" s="62"/>
      <c r="B101" s="62"/>
      <c r="C101" s="62"/>
      <c r="D101" s="62"/>
      <c r="E101" s="62"/>
      <c r="F101" s="62"/>
      <c r="G101" s="62"/>
    </row>
    <row r="102" spans="1:7" ht="16.5" customHeight="1">
      <c r="A102" s="62"/>
      <c r="B102" s="62"/>
      <c r="C102" s="62"/>
      <c r="D102" s="62"/>
      <c r="E102" s="62"/>
      <c r="F102" s="62"/>
      <c r="G102" s="62"/>
    </row>
    <row r="103" spans="1:7" ht="16.5" customHeight="1">
      <c r="A103" s="62"/>
      <c r="B103" s="62"/>
      <c r="C103" s="62"/>
      <c r="D103" s="62"/>
      <c r="E103" s="62"/>
      <c r="F103" s="62"/>
      <c r="G103" s="62"/>
    </row>
    <row r="104" spans="1:7" ht="16.5" customHeight="1">
      <c r="A104" s="62"/>
      <c r="B104" s="62"/>
      <c r="C104" s="62"/>
      <c r="D104" s="62"/>
      <c r="E104" s="62"/>
      <c r="F104" s="62"/>
      <c r="G104" s="62"/>
    </row>
    <row r="105" spans="1:7" ht="16.5" customHeight="1">
      <c r="A105" s="62"/>
      <c r="B105" s="62"/>
      <c r="C105" s="62"/>
      <c r="D105" s="62"/>
      <c r="E105" s="62"/>
      <c r="F105" s="62"/>
      <c r="G105" s="62"/>
    </row>
    <row r="106" spans="1:7" ht="16.5" customHeight="1">
      <c r="A106" s="62"/>
      <c r="B106" s="62"/>
      <c r="C106" s="62"/>
      <c r="D106" s="62"/>
      <c r="E106" s="62"/>
      <c r="F106" s="62"/>
      <c r="G106" s="62"/>
    </row>
    <row r="107" spans="1:7" ht="16.5" customHeight="1">
      <c r="A107" s="62"/>
      <c r="B107" s="62"/>
      <c r="C107" s="62"/>
      <c r="D107" s="62"/>
      <c r="E107" s="62"/>
      <c r="F107" s="62"/>
      <c r="G107" s="62"/>
    </row>
    <row r="108" spans="1:7" ht="16.5" customHeight="1">
      <c r="A108" s="62"/>
      <c r="B108" s="62"/>
      <c r="C108" s="62"/>
      <c r="D108" s="62"/>
      <c r="E108" s="62"/>
      <c r="F108" s="62"/>
      <c r="G108" s="62"/>
    </row>
    <row r="109" spans="1:7" ht="16.5" customHeight="1">
      <c r="A109" s="62"/>
      <c r="B109" s="62"/>
      <c r="C109" s="62"/>
      <c r="D109" s="62"/>
      <c r="E109" s="62"/>
      <c r="F109" s="62"/>
      <c r="G109" s="62"/>
    </row>
    <row r="110" spans="1:7" ht="16.5" customHeight="1">
      <c r="A110" s="62"/>
      <c r="B110" s="62"/>
      <c r="C110" s="62"/>
      <c r="D110" s="62"/>
      <c r="E110" s="62"/>
      <c r="F110" s="62"/>
      <c r="G110" s="62"/>
    </row>
    <row r="111" spans="1:7" ht="16.5" customHeight="1">
      <c r="A111" s="62"/>
      <c r="B111" s="62"/>
      <c r="C111" s="62"/>
      <c r="D111" s="62"/>
      <c r="E111" s="62"/>
      <c r="F111" s="62"/>
      <c r="G111" s="62"/>
    </row>
    <row r="112" spans="1:7" ht="16.5" customHeight="1">
      <c r="A112" s="62"/>
      <c r="B112" s="62"/>
      <c r="C112" s="62"/>
      <c r="D112" s="62"/>
      <c r="E112" s="62"/>
      <c r="F112" s="62"/>
      <c r="G112" s="62"/>
    </row>
    <row r="113" spans="1:7" ht="16.5" customHeight="1">
      <c r="A113" s="62"/>
      <c r="B113" s="62"/>
      <c r="C113" s="62"/>
      <c r="D113" s="62"/>
      <c r="E113" s="62"/>
      <c r="F113" s="62"/>
      <c r="G113" s="62"/>
    </row>
    <row r="114" spans="1:7" ht="16.5" customHeight="1">
      <c r="A114" s="62"/>
      <c r="B114" s="62"/>
      <c r="C114" s="62"/>
      <c r="D114" s="62"/>
      <c r="E114" s="62"/>
      <c r="F114" s="62"/>
      <c r="G114" s="62"/>
    </row>
    <row r="115" spans="1:7" ht="16.5" customHeight="1">
      <c r="A115" s="62"/>
      <c r="B115" s="62"/>
      <c r="C115" s="62"/>
      <c r="D115" s="62"/>
      <c r="E115" s="62"/>
      <c r="F115" s="62"/>
      <c r="G115" s="62"/>
    </row>
    <row r="116" spans="1:7" ht="16.5" customHeight="1">
      <c r="A116" s="62"/>
      <c r="B116" s="62"/>
      <c r="C116" s="62"/>
      <c r="D116" s="62"/>
      <c r="E116" s="62"/>
      <c r="F116" s="62"/>
      <c r="G116" s="62"/>
    </row>
    <row r="117" spans="1:7" ht="16.5" customHeight="1">
      <c r="A117" s="62"/>
      <c r="B117" s="62"/>
      <c r="C117" s="62"/>
      <c r="D117" s="62"/>
      <c r="E117" s="62"/>
      <c r="F117" s="62"/>
      <c r="G117" s="62"/>
    </row>
    <row r="118" spans="1:7" ht="16.5" customHeight="1">
      <c r="A118" s="62"/>
      <c r="B118" s="62"/>
      <c r="C118" s="62"/>
      <c r="D118" s="62"/>
      <c r="E118" s="62"/>
      <c r="F118" s="62"/>
      <c r="G118" s="62"/>
    </row>
    <row r="119" spans="1:7" ht="16.5" customHeight="1">
      <c r="A119" s="62"/>
      <c r="B119" s="62"/>
      <c r="C119" s="62"/>
      <c r="D119" s="62"/>
      <c r="E119" s="62"/>
      <c r="F119" s="62"/>
      <c r="G119" s="62"/>
    </row>
    <row r="120" spans="1:7" ht="16.5" customHeight="1">
      <c r="A120" s="62"/>
      <c r="B120" s="62"/>
      <c r="C120" s="62"/>
      <c r="D120" s="62"/>
      <c r="E120" s="62"/>
      <c r="F120" s="62"/>
      <c r="G120" s="62"/>
    </row>
    <row r="121" spans="1:7" ht="16.5" customHeight="1">
      <c r="A121" s="62"/>
      <c r="B121" s="62"/>
      <c r="C121" s="62"/>
      <c r="D121" s="62"/>
      <c r="E121" s="62"/>
      <c r="F121" s="62"/>
      <c r="G121" s="62"/>
    </row>
    <row r="122" spans="1:7" ht="16.5" customHeight="1">
      <c r="A122" s="62"/>
      <c r="B122" s="62"/>
      <c r="C122" s="62"/>
      <c r="D122" s="62"/>
      <c r="E122" s="62"/>
      <c r="F122" s="62"/>
      <c r="G122" s="62"/>
    </row>
    <row r="123" spans="1:7" ht="16.5" customHeight="1">
      <c r="A123" s="62"/>
      <c r="B123" s="62"/>
      <c r="C123" s="62"/>
      <c r="D123" s="62"/>
      <c r="E123" s="62"/>
      <c r="F123" s="62"/>
      <c r="G123" s="62"/>
    </row>
    <row r="124" spans="1:7" ht="16.5" customHeight="1">
      <c r="A124" s="62"/>
      <c r="B124" s="62"/>
      <c r="C124" s="62"/>
      <c r="D124" s="62"/>
      <c r="E124" s="62"/>
      <c r="F124" s="62"/>
      <c r="G124" s="62"/>
    </row>
    <row r="125" spans="1:7" ht="16.5" customHeight="1">
      <c r="A125" s="62"/>
      <c r="B125" s="62"/>
      <c r="C125" s="62"/>
      <c r="D125" s="62"/>
      <c r="E125" s="62"/>
      <c r="F125" s="62"/>
      <c r="G125" s="62"/>
    </row>
    <row r="126" spans="1:7" ht="16.5" customHeight="1">
      <c r="A126" s="62"/>
      <c r="B126" s="62"/>
      <c r="C126" s="62"/>
      <c r="D126" s="62"/>
      <c r="E126" s="62"/>
      <c r="F126" s="62"/>
      <c r="G126" s="62"/>
    </row>
    <row r="127" spans="1:7" ht="16.5" customHeight="1">
      <c r="A127" s="62"/>
      <c r="B127" s="62"/>
      <c r="C127" s="62"/>
      <c r="D127" s="62"/>
      <c r="E127" s="62"/>
      <c r="F127" s="62"/>
      <c r="G127" s="62"/>
    </row>
    <row r="128" spans="1:7" ht="16.5" customHeight="1">
      <c r="A128" s="62"/>
      <c r="B128" s="62"/>
      <c r="C128" s="62"/>
      <c r="D128" s="62"/>
      <c r="E128" s="62"/>
      <c r="F128" s="62"/>
      <c r="G128" s="62"/>
    </row>
    <row r="129" spans="1:7" ht="16.5" customHeight="1">
      <c r="A129" s="62"/>
      <c r="B129" s="62"/>
      <c r="C129" s="62"/>
      <c r="D129" s="62"/>
      <c r="E129" s="62"/>
      <c r="F129" s="62"/>
      <c r="G129" s="62"/>
    </row>
    <row r="130" spans="1:7" ht="16.5" customHeight="1">
      <c r="A130" s="62"/>
      <c r="B130" s="62"/>
      <c r="C130" s="62"/>
      <c r="D130" s="62"/>
      <c r="E130" s="62"/>
      <c r="F130" s="62"/>
      <c r="G130" s="62"/>
    </row>
    <row r="131" spans="1:7" ht="16.5" customHeight="1">
      <c r="A131" s="62"/>
      <c r="B131" s="62"/>
      <c r="C131" s="62"/>
      <c r="D131" s="62"/>
      <c r="E131" s="62"/>
      <c r="F131" s="62"/>
      <c r="G131" s="62"/>
    </row>
    <row r="132" spans="1:7" ht="16.5" customHeight="1">
      <c r="A132" s="62"/>
      <c r="B132" s="62"/>
      <c r="C132" s="62"/>
      <c r="D132" s="62"/>
      <c r="E132" s="62"/>
      <c r="F132" s="62"/>
      <c r="G132" s="62"/>
    </row>
    <row r="133" spans="1:7" ht="16.5" customHeight="1">
      <c r="A133" s="62"/>
      <c r="B133" s="62"/>
      <c r="C133" s="62"/>
      <c r="D133" s="62"/>
      <c r="E133" s="62"/>
      <c r="F133" s="62"/>
      <c r="G133" s="62"/>
    </row>
    <row r="134" spans="1:7" ht="16.5" customHeight="1">
      <c r="A134" s="62"/>
      <c r="B134" s="62"/>
      <c r="C134" s="62"/>
      <c r="D134" s="62"/>
      <c r="E134" s="62"/>
      <c r="F134" s="62"/>
      <c r="G134" s="62"/>
    </row>
    <row r="135" spans="1:7" ht="16.5" customHeight="1">
      <c r="A135" s="62"/>
      <c r="B135" s="62"/>
      <c r="C135" s="62"/>
      <c r="D135" s="62"/>
      <c r="E135" s="62"/>
      <c r="F135" s="62"/>
      <c r="G135" s="62"/>
    </row>
    <row r="136" spans="1:7" ht="16.5" customHeight="1">
      <c r="A136" s="62"/>
      <c r="B136" s="62"/>
      <c r="C136" s="62"/>
      <c r="D136" s="62"/>
      <c r="E136" s="62"/>
      <c r="F136" s="62"/>
      <c r="G136" s="62"/>
    </row>
    <row r="137" spans="1:7" ht="16.5" customHeight="1">
      <c r="A137" s="62"/>
      <c r="B137" s="62"/>
      <c r="C137" s="62"/>
      <c r="D137" s="62"/>
      <c r="E137" s="62"/>
      <c r="F137" s="62"/>
      <c r="G137" s="62"/>
    </row>
    <row r="138" spans="1:7" ht="16.5" customHeight="1">
      <c r="A138" s="62"/>
      <c r="B138" s="62"/>
      <c r="C138" s="62"/>
      <c r="D138" s="62"/>
      <c r="E138" s="62"/>
      <c r="F138" s="62"/>
      <c r="G138" s="62"/>
    </row>
    <row r="139" spans="1:7" ht="16.5" customHeight="1">
      <c r="A139" s="62"/>
      <c r="B139" s="62"/>
      <c r="C139" s="62"/>
      <c r="D139" s="62"/>
      <c r="E139" s="62"/>
      <c r="F139" s="62"/>
      <c r="G139" s="62"/>
    </row>
    <row r="140" spans="1:7" ht="16.5" customHeight="1">
      <c r="A140" s="62"/>
      <c r="B140" s="62"/>
      <c r="C140" s="62"/>
      <c r="D140" s="62"/>
      <c r="E140" s="62"/>
      <c r="F140" s="62"/>
      <c r="G140" s="62"/>
    </row>
    <row r="141" spans="1:7" ht="16.5" customHeight="1">
      <c r="A141" s="62"/>
      <c r="B141" s="62"/>
      <c r="C141" s="62"/>
      <c r="D141" s="62"/>
      <c r="E141" s="62"/>
      <c r="F141" s="62"/>
      <c r="G141" s="62"/>
    </row>
    <row r="142" spans="1:7" ht="16.5" customHeight="1">
      <c r="A142" s="62"/>
      <c r="B142" s="62"/>
      <c r="C142" s="62"/>
      <c r="D142" s="62"/>
      <c r="E142" s="62"/>
      <c r="F142" s="62"/>
      <c r="G142" s="62"/>
    </row>
    <row r="143" spans="1:7" ht="16.5" customHeight="1">
      <c r="A143" s="62"/>
      <c r="B143" s="62"/>
      <c r="C143" s="62"/>
      <c r="D143" s="62"/>
      <c r="E143" s="62"/>
      <c r="F143" s="62"/>
      <c r="G143" s="62"/>
    </row>
    <row r="144" spans="1:7" ht="16.5" customHeight="1">
      <c r="A144" s="62"/>
      <c r="B144" s="62"/>
      <c r="C144" s="62"/>
      <c r="D144" s="62"/>
      <c r="E144" s="62"/>
      <c r="F144" s="62"/>
      <c r="G144" s="62"/>
    </row>
    <row r="145" spans="1:7" ht="16.5" customHeight="1">
      <c r="A145" s="62"/>
      <c r="B145" s="62"/>
      <c r="C145" s="62"/>
      <c r="D145" s="62"/>
      <c r="E145" s="62"/>
      <c r="F145" s="62"/>
      <c r="G145" s="62"/>
    </row>
    <row r="146" spans="1:7" ht="16.5" customHeight="1">
      <c r="A146" s="62"/>
      <c r="B146" s="62"/>
      <c r="C146" s="62"/>
      <c r="D146" s="62"/>
      <c r="E146" s="62"/>
      <c r="F146" s="62"/>
      <c r="G146" s="62"/>
    </row>
    <row r="147" spans="1:7" ht="16.5" customHeight="1">
      <c r="A147" s="62"/>
      <c r="B147" s="62"/>
      <c r="C147" s="62"/>
      <c r="D147" s="62"/>
      <c r="E147" s="62"/>
      <c r="F147" s="62"/>
      <c r="G147" s="62"/>
    </row>
    <row r="148" spans="1:7" ht="16.5" customHeight="1">
      <c r="A148" s="62"/>
      <c r="B148" s="62"/>
      <c r="C148" s="62"/>
      <c r="D148" s="62"/>
      <c r="E148" s="62"/>
      <c r="F148" s="62"/>
      <c r="G148" s="62"/>
    </row>
    <row r="149" spans="1:7" ht="16.5" customHeight="1">
      <c r="A149" s="62"/>
      <c r="B149" s="62"/>
      <c r="C149" s="62"/>
      <c r="D149" s="62"/>
      <c r="E149" s="62"/>
      <c r="F149" s="62"/>
      <c r="G149" s="62"/>
    </row>
    <row r="150" spans="1:7" ht="16.5" customHeight="1">
      <c r="A150" s="62"/>
      <c r="B150" s="62"/>
      <c r="C150" s="62"/>
      <c r="D150" s="62"/>
      <c r="E150" s="62"/>
      <c r="F150" s="62"/>
      <c r="G150" s="62"/>
    </row>
    <row r="151" spans="1:7" ht="16.5" customHeight="1">
      <c r="A151" s="62"/>
      <c r="B151" s="62"/>
      <c r="C151" s="62"/>
      <c r="D151" s="62"/>
      <c r="E151" s="62"/>
      <c r="F151" s="62"/>
      <c r="G151" s="62"/>
    </row>
    <row r="152" spans="1:7" ht="16.5" customHeight="1">
      <c r="A152" s="62"/>
      <c r="B152" s="62"/>
      <c r="C152" s="62"/>
      <c r="D152" s="62"/>
      <c r="E152" s="62"/>
      <c r="F152" s="62"/>
      <c r="G152" s="62"/>
    </row>
    <row r="153" spans="1:7" ht="16.5" customHeight="1">
      <c r="A153" s="62"/>
      <c r="B153" s="62"/>
      <c r="C153" s="62"/>
      <c r="D153" s="62"/>
      <c r="E153" s="62"/>
      <c r="F153" s="62"/>
      <c r="G153" s="62"/>
    </row>
    <row r="154" spans="1:7" ht="16.5" customHeight="1">
      <c r="A154" s="62"/>
      <c r="B154" s="62"/>
      <c r="C154" s="62"/>
      <c r="D154" s="62"/>
      <c r="E154" s="62"/>
      <c r="F154" s="62"/>
      <c r="G154" s="62"/>
    </row>
    <row r="155" spans="1:7" ht="16.5" customHeight="1">
      <c r="A155" s="62"/>
      <c r="B155" s="62"/>
      <c r="C155" s="62"/>
      <c r="D155" s="62"/>
      <c r="E155" s="62"/>
      <c r="F155" s="62"/>
      <c r="G155" s="62"/>
    </row>
    <row r="156" spans="1:7" ht="16.5" customHeight="1">
      <c r="A156" s="62"/>
      <c r="B156" s="62"/>
      <c r="C156" s="62"/>
      <c r="D156" s="62"/>
      <c r="E156" s="62"/>
      <c r="F156" s="62"/>
      <c r="G156" s="62"/>
    </row>
    <row r="157" spans="1:7" ht="16.5" customHeight="1">
      <c r="A157" s="62"/>
      <c r="B157" s="62"/>
      <c r="C157" s="62"/>
      <c r="D157" s="62"/>
      <c r="E157" s="62"/>
      <c r="F157" s="62"/>
      <c r="G157" s="62"/>
    </row>
    <row r="158" spans="1:7" ht="16.5" customHeight="1">
      <c r="A158" s="62"/>
      <c r="B158" s="62"/>
      <c r="C158" s="62"/>
      <c r="D158" s="62"/>
      <c r="E158" s="62"/>
      <c r="F158" s="62"/>
      <c r="G158" s="62"/>
    </row>
    <row r="159" spans="1:7" ht="16.5" customHeight="1">
      <c r="A159" s="62"/>
      <c r="B159" s="62"/>
      <c r="C159" s="62"/>
      <c r="D159" s="62"/>
      <c r="E159" s="62"/>
      <c r="F159" s="62"/>
      <c r="G159" s="62"/>
    </row>
    <row r="160" spans="1:7" ht="16.5" customHeight="1">
      <c r="A160" s="62"/>
      <c r="B160" s="62"/>
      <c r="C160" s="62"/>
      <c r="D160" s="62"/>
      <c r="E160" s="62"/>
      <c r="F160" s="62"/>
      <c r="G160" s="62"/>
    </row>
    <row r="161" spans="1:7" ht="16.5" customHeight="1">
      <c r="A161" s="62"/>
      <c r="B161" s="62"/>
      <c r="C161" s="62"/>
      <c r="D161" s="62"/>
      <c r="E161" s="62"/>
      <c r="F161" s="62"/>
      <c r="G161" s="62"/>
    </row>
    <row r="162" spans="1:7" ht="16.5" customHeight="1">
      <c r="A162" s="62"/>
      <c r="B162" s="62"/>
      <c r="C162" s="62"/>
      <c r="D162" s="62"/>
      <c r="E162" s="62"/>
      <c r="F162" s="62"/>
      <c r="G162" s="62"/>
    </row>
    <row r="163" spans="1:7" ht="16.5" customHeight="1">
      <c r="A163" s="62"/>
      <c r="B163" s="62"/>
      <c r="C163" s="62"/>
      <c r="D163" s="62"/>
      <c r="E163" s="62"/>
      <c r="F163" s="62"/>
      <c r="G163" s="62"/>
    </row>
    <row r="164" spans="1:7" ht="16.5" customHeight="1">
      <c r="A164" s="62"/>
      <c r="B164" s="62"/>
      <c r="C164" s="62"/>
      <c r="D164" s="62"/>
      <c r="E164" s="62"/>
      <c r="F164" s="62"/>
      <c r="G164" s="62"/>
    </row>
    <row r="165" spans="1:7" ht="16.5" customHeight="1">
      <c r="A165" s="62"/>
      <c r="B165" s="62"/>
      <c r="C165" s="62"/>
      <c r="D165" s="62"/>
      <c r="E165" s="62"/>
      <c r="F165" s="62"/>
      <c r="G165" s="62"/>
    </row>
    <row r="166" spans="1:7" ht="16.5" customHeight="1">
      <c r="A166" s="62"/>
      <c r="B166" s="62"/>
      <c r="C166" s="62"/>
      <c r="D166" s="62"/>
      <c r="E166" s="62"/>
      <c r="F166" s="62"/>
      <c r="G166" s="62"/>
    </row>
    <row r="167" spans="1:7" ht="16.5" customHeight="1">
      <c r="A167" s="62"/>
      <c r="B167" s="62"/>
      <c r="C167" s="62"/>
      <c r="D167" s="62"/>
      <c r="E167" s="62"/>
      <c r="F167" s="62"/>
      <c r="G167" s="62"/>
    </row>
    <row r="168" spans="1:7" ht="16.5" customHeight="1">
      <c r="A168" s="62"/>
      <c r="B168" s="62"/>
      <c r="C168" s="62"/>
      <c r="D168" s="62"/>
      <c r="E168" s="62"/>
      <c r="F168" s="62"/>
      <c r="G168" s="62"/>
    </row>
    <row r="169" spans="1:7" ht="16.5" customHeight="1">
      <c r="A169" s="62"/>
      <c r="B169" s="62"/>
      <c r="C169" s="62"/>
      <c r="D169" s="62"/>
      <c r="E169" s="62"/>
      <c r="F169" s="62"/>
      <c r="G169" s="62"/>
    </row>
    <row r="170" spans="1:7" ht="16.5" customHeight="1">
      <c r="A170" s="62"/>
      <c r="B170" s="62"/>
      <c r="C170" s="62"/>
      <c r="D170" s="62"/>
      <c r="E170" s="62"/>
      <c r="F170" s="62"/>
      <c r="G170" s="62"/>
    </row>
    <row r="171" spans="1:7" ht="16.5" customHeight="1">
      <c r="A171" s="62"/>
      <c r="B171" s="62"/>
      <c r="C171" s="62"/>
      <c r="D171" s="62"/>
      <c r="E171" s="62"/>
      <c r="F171" s="62"/>
      <c r="G171" s="62"/>
    </row>
    <row r="172" spans="1:7" ht="16.5" customHeight="1">
      <c r="A172" s="62"/>
      <c r="B172" s="62"/>
      <c r="C172" s="62"/>
      <c r="D172" s="62"/>
      <c r="E172" s="62"/>
      <c r="F172" s="62"/>
      <c r="G172" s="62"/>
    </row>
    <row r="173" spans="1:7" ht="16.5" customHeight="1">
      <c r="A173" s="62"/>
      <c r="B173" s="62"/>
      <c r="C173" s="62"/>
      <c r="D173" s="62"/>
      <c r="E173" s="62"/>
      <c r="F173" s="62"/>
      <c r="G173" s="62"/>
    </row>
    <row r="174" spans="1:7" ht="16.5" customHeight="1">
      <c r="A174" s="62"/>
      <c r="B174" s="62"/>
      <c r="C174" s="62"/>
      <c r="D174" s="62"/>
      <c r="E174" s="62"/>
      <c r="F174" s="62"/>
      <c r="G174" s="62"/>
    </row>
    <row r="175" spans="1:7" ht="16.5" customHeight="1">
      <c r="A175" s="62"/>
      <c r="B175" s="62"/>
      <c r="C175" s="62"/>
      <c r="D175" s="62"/>
      <c r="E175" s="62"/>
      <c r="F175" s="62"/>
      <c r="G175" s="62"/>
    </row>
    <row r="176" spans="1:7" ht="16.5" customHeight="1">
      <c r="A176" s="62"/>
      <c r="B176" s="62"/>
      <c r="C176" s="62"/>
      <c r="D176" s="62"/>
      <c r="E176" s="62"/>
      <c r="F176" s="62"/>
      <c r="G176" s="62"/>
    </row>
    <row r="177" spans="1:7" ht="16.5" customHeight="1">
      <c r="A177" s="62"/>
      <c r="B177" s="62"/>
      <c r="C177" s="62"/>
      <c r="D177" s="62"/>
      <c r="E177" s="62"/>
      <c r="F177" s="62"/>
      <c r="G177" s="62"/>
    </row>
    <row r="178" spans="1:7" ht="16.5" customHeight="1">
      <c r="A178" s="62"/>
      <c r="B178" s="62"/>
      <c r="C178" s="62"/>
      <c r="D178" s="62"/>
      <c r="E178" s="62"/>
      <c r="F178" s="62"/>
      <c r="G178" s="62"/>
    </row>
    <row r="179" spans="1:7" ht="16.5" customHeight="1">
      <c r="A179" s="62"/>
      <c r="B179" s="62"/>
      <c r="C179" s="62"/>
      <c r="D179" s="62"/>
      <c r="E179" s="62"/>
      <c r="F179" s="62"/>
      <c r="G179" s="62"/>
    </row>
    <row r="180" spans="1:7" ht="16.5" customHeight="1">
      <c r="A180" s="62"/>
      <c r="B180" s="62"/>
      <c r="C180" s="62"/>
      <c r="D180" s="62"/>
      <c r="E180" s="62"/>
      <c r="F180" s="62"/>
      <c r="G180" s="62"/>
    </row>
    <row r="181" spans="1:7" ht="16.5" customHeight="1">
      <c r="A181" s="62"/>
      <c r="B181" s="62"/>
      <c r="C181" s="62"/>
      <c r="D181" s="62"/>
      <c r="E181" s="62"/>
      <c r="F181" s="62"/>
      <c r="G181" s="62"/>
    </row>
    <row r="182" spans="1:7" ht="16.5" customHeight="1">
      <c r="A182" s="62"/>
      <c r="B182" s="62"/>
      <c r="C182" s="62"/>
      <c r="D182" s="62"/>
      <c r="E182" s="62"/>
      <c r="F182" s="62"/>
      <c r="G182" s="62"/>
    </row>
    <row r="183" spans="1:7" ht="16.5" customHeight="1">
      <c r="A183" s="62"/>
      <c r="B183" s="62"/>
      <c r="C183" s="62"/>
      <c r="D183" s="62"/>
      <c r="E183" s="62"/>
      <c r="F183" s="62"/>
      <c r="G183" s="62"/>
    </row>
    <row r="184" spans="1:7" ht="16.5" customHeight="1">
      <c r="A184" s="62"/>
      <c r="B184" s="62"/>
      <c r="C184" s="62"/>
      <c r="D184" s="62"/>
      <c r="E184" s="62"/>
      <c r="F184" s="62"/>
      <c r="G184" s="62"/>
    </row>
    <row r="185" spans="1:7" ht="16.5" customHeight="1">
      <c r="A185" s="62"/>
      <c r="B185" s="62"/>
      <c r="C185" s="62"/>
      <c r="D185" s="62"/>
      <c r="E185" s="62"/>
      <c r="F185" s="62"/>
      <c r="G185" s="62"/>
    </row>
    <row r="186" spans="1:7" ht="16.5" customHeight="1">
      <c r="A186" s="62"/>
      <c r="B186" s="62"/>
      <c r="C186" s="62"/>
      <c r="D186" s="62"/>
      <c r="E186" s="62"/>
      <c r="F186" s="62"/>
      <c r="G186" s="62"/>
    </row>
    <row r="187" spans="1:7" ht="16.5" customHeight="1">
      <c r="A187" s="62"/>
      <c r="B187" s="62"/>
      <c r="C187" s="62"/>
      <c r="D187" s="62"/>
      <c r="E187" s="62"/>
      <c r="F187" s="62"/>
      <c r="G187" s="62"/>
    </row>
    <row r="188" spans="1:7" ht="16.5" customHeight="1">
      <c r="A188" s="62"/>
      <c r="B188" s="62"/>
      <c r="C188" s="62"/>
      <c r="D188" s="62"/>
      <c r="E188" s="62"/>
      <c r="F188" s="62"/>
      <c r="G188" s="62"/>
    </row>
    <row r="189" spans="1:7" ht="16.5" customHeight="1">
      <c r="A189" s="62"/>
      <c r="B189" s="62"/>
      <c r="C189" s="62"/>
      <c r="D189" s="62"/>
      <c r="E189" s="62"/>
      <c r="F189" s="62"/>
      <c r="G189" s="62"/>
    </row>
    <row r="190" spans="1:7" ht="16.5" customHeight="1">
      <c r="A190" s="62"/>
      <c r="B190" s="62"/>
      <c r="C190" s="62"/>
      <c r="D190" s="62"/>
      <c r="E190" s="62"/>
      <c r="F190" s="62"/>
      <c r="G190" s="62"/>
    </row>
    <row r="191" spans="1:7" ht="16.5" customHeight="1">
      <c r="A191" s="62"/>
      <c r="B191" s="62"/>
      <c r="C191" s="62"/>
      <c r="D191" s="62"/>
      <c r="E191" s="62"/>
      <c r="F191" s="62"/>
      <c r="G191" s="62"/>
    </row>
    <row r="192" spans="1:7" ht="16.5" customHeight="1">
      <c r="A192" s="62"/>
      <c r="B192" s="62"/>
      <c r="C192" s="62"/>
      <c r="D192" s="62"/>
      <c r="E192" s="62"/>
      <c r="F192" s="62"/>
      <c r="G192" s="62"/>
    </row>
    <row r="193" spans="1:7" ht="16.5" customHeight="1">
      <c r="A193" s="62"/>
      <c r="B193" s="62"/>
      <c r="C193" s="62"/>
      <c r="D193" s="62"/>
      <c r="E193" s="62"/>
      <c r="F193" s="62"/>
      <c r="G193" s="62"/>
    </row>
    <row r="194" spans="1:7" ht="16.5" customHeight="1">
      <c r="A194" s="62"/>
      <c r="B194" s="62"/>
      <c r="C194" s="62"/>
      <c r="D194" s="62"/>
      <c r="E194" s="62"/>
      <c r="F194" s="62"/>
      <c r="G194" s="62"/>
    </row>
    <row r="195" spans="1:7" ht="16.5" customHeight="1">
      <c r="A195" s="62"/>
      <c r="B195" s="62"/>
      <c r="C195" s="62"/>
      <c r="D195" s="62"/>
      <c r="E195" s="62"/>
      <c r="F195" s="62"/>
      <c r="G195" s="62"/>
    </row>
    <row r="196" spans="1:7" ht="16.5" customHeight="1">
      <c r="A196" s="62"/>
      <c r="B196" s="62"/>
      <c r="C196" s="62"/>
      <c r="D196" s="62"/>
      <c r="E196" s="62"/>
      <c r="F196" s="62"/>
      <c r="G196" s="62"/>
    </row>
    <row r="197" spans="1:7" ht="16.5" customHeight="1">
      <c r="A197" s="62"/>
      <c r="B197" s="62"/>
      <c r="C197" s="62"/>
      <c r="D197" s="62"/>
      <c r="E197" s="62"/>
      <c r="F197" s="62"/>
      <c r="G197" s="62"/>
    </row>
    <row r="198" spans="1:7" ht="16.5" customHeight="1">
      <c r="A198" s="62"/>
      <c r="B198" s="62"/>
      <c r="C198" s="62"/>
      <c r="D198" s="62"/>
      <c r="E198" s="62"/>
      <c r="F198" s="62"/>
      <c r="G198" s="62"/>
    </row>
    <row r="199" spans="1:7" ht="16.5" customHeight="1">
      <c r="A199" s="62"/>
      <c r="B199" s="62"/>
      <c r="C199" s="62"/>
      <c r="D199" s="62"/>
      <c r="E199" s="62"/>
      <c r="F199" s="62"/>
      <c r="G199" s="62"/>
    </row>
    <row r="200" spans="1:7" ht="16.5" customHeight="1">
      <c r="A200" s="62"/>
      <c r="B200" s="62"/>
      <c r="C200" s="62"/>
      <c r="D200" s="62"/>
      <c r="E200" s="62"/>
      <c r="F200" s="62"/>
      <c r="G200" s="62"/>
    </row>
    <row r="201" spans="1:7" ht="16.5" customHeight="1">
      <c r="A201" s="62"/>
      <c r="B201" s="62"/>
      <c r="C201" s="62"/>
      <c r="D201" s="62"/>
      <c r="E201" s="62"/>
      <c r="F201" s="62"/>
      <c r="G201" s="62"/>
    </row>
    <row r="202" spans="1:7" ht="16.5" customHeight="1">
      <c r="A202" s="62"/>
      <c r="B202" s="62"/>
      <c r="C202" s="62"/>
      <c r="D202" s="62"/>
      <c r="E202" s="62"/>
      <c r="F202" s="62"/>
      <c r="G202" s="62"/>
    </row>
    <row r="203" spans="1:7" ht="16.5" customHeight="1">
      <c r="A203" s="62"/>
      <c r="B203" s="62"/>
      <c r="C203" s="62"/>
      <c r="D203" s="62"/>
      <c r="E203" s="62"/>
      <c r="F203" s="62"/>
      <c r="G203" s="62"/>
    </row>
    <row r="204" spans="1:7" ht="16.5" customHeight="1">
      <c r="A204" s="62"/>
      <c r="B204" s="62"/>
      <c r="C204" s="62"/>
      <c r="D204" s="62"/>
      <c r="E204" s="62"/>
      <c r="F204" s="62"/>
      <c r="G204" s="62"/>
    </row>
    <row r="205" spans="1:7" ht="16.5" customHeight="1">
      <c r="A205" s="62"/>
      <c r="B205" s="62"/>
      <c r="C205" s="62"/>
      <c r="D205" s="62"/>
      <c r="E205" s="62"/>
      <c r="F205" s="62"/>
      <c r="G205" s="62"/>
    </row>
    <row r="206" spans="1:7" ht="16.5" customHeight="1">
      <c r="A206" s="62"/>
      <c r="B206" s="62"/>
      <c r="C206" s="62"/>
      <c r="D206" s="62"/>
      <c r="E206" s="62"/>
      <c r="F206" s="62"/>
      <c r="G206" s="62"/>
    </row>
    <row r="207" spans="1:7" ht="16.5" customHeight="1">
      <c r="A207" s="62"/>
      <c r="B207" s="62"/>
      <c r="C207" s="62"/>
      <c r="D207" s="62"/>
      <c r="E207" s="62"/>
      <c r="F207" s="62"/>
      <c r="G207" s="62"/>
    </row>
    <row r="208" spans="1:7" ht="16.5" customHeight="1">
      <c r="A208" s="62"/>
      <c r="B208" s="62"/>
      <c r="C208" s="62"/>
      <c r="D208" s="62"/>
      <c r="E208" s="62"/>
      <c r="F208" s="62"/>
      <c r="G208" s="62"/>
    </row>
    <row r="209" spans="1:7" ht="16.5" customHeight="1">
      <c r="A209" s="62"/>
      <c r="B209" s="62"/>
      <c r="C209" s="62"/>
      <c r="D209" s="62"/>
      <c r="E209" s="62"/>
      <c r="F209" s="62"/>
      <c r="G209" s="62"/>
    </row>
    <row r="210" spans="1:7" ht="16.5" customHeight="1">
      <c r="A210" s="62"/>
      <c r="B210" s="62"/>
      <c r="C210" s="62"/>
      <c r="D210" s="62"/>
      <c r="E210" s="62"/>
      <c r="F210" s="62"/>
      <c r="G210" s="62"/>
    </row>
    <row r="211" spans="1:7" ht="16.5" customHeight="1">
      <c r="A211" s="62"/>
      <c r="B211" s="62"/>
      <c r="C211" s="62"/>
      <c r="D211" s="62"/>
      <c r="E211" s="62"/>
      <c r="F211" s="62"/>
      <c r="G211" s="62"/>
    </row>
    <row r="212" spans="1:7" ht="16.5" customHeight="1">
      <c r="A212" s="62"/>
      <c r="B212" s="62"/>
      <c r="C212" s="62"/>
      <c r="D212" s="62"/>
      <c r="E212" s="62"/>
      <c r="F212" s="62"/>
      <c r="G212" s="62"/>
    </row>
    <row r="213" spans="1:7" ht="16.5" customHeight="1">
      <c r="A213" s="62"/>
      <c r="B213" s="62"/>
      <c r="C213" s="62"/>
      <c r="D213" s="62"/>
      <c r="E213" s="62"/>
      <c r="F213" s="62"/>
      <c r="G213" s="62"/>
    </row>
    <row r="214" spans="1:7" ht="16.5" customHeight="1">
      <c r="A214" s="62"/>
      <c r="B214" s="62"/>
      <c r="C214" s="62"/>
      <c r="D214" s="62"/>
      <c r="E214" s="62"/>
      <c r="F214" s="62"/>
      <c r="G214" s="62"/>
    </row>
    <row r="215" spans="1:7" ht="16.5" customHeight="1">
      <c r="A215" s="62"/>
      <c r="B215" s="62"/>
      <c r="C215" s="62"/>
      <c r="D215" s="62"/>
      <c r="E215" s="62"/>
      <c r="F215" s="62"/>
      <c r="G215" s="62"/>
    </row>
    <row r="216" spans="1:7" ht="16.5" customHeight="1">
      <c r="A216" s="62"/>
      <c r="B216" s="62"/>
      <c r="C216" s="62"/>
      <c r="D216" s="62"/>
      <c r="E216" s="62"/>
      <c r="F216" s="62"/>
      <c r="G216" s="62"/>
    </row>
    <row r="217" spans="1:7" ht="16.5" customHeight="1">
      <c r="A217" s="62"/>
      <c r="B217" s="62"/>
      <c r="C217" s="62"/>
      <c r="D217" s="62"/>
      <c r="E217" s="62"/>
      <c r="F217" s="62"/>
      <c r="G217" s="62"/>
    </row>
    <row r="218" spans="1:7" ht="16.5" customHeight="1">
      <c r="A218" s="62"/>
      <c r="B218" s="62"/>
      <c r="C218" s="62"/>
      <c r="D218" s="62"/>
      <c r="E218" s="62"/>
      <c r="F218" s="62"/>
      <c r="G218" s="62"/>
    </row>
    <row r="219" spans="1:7" ht="16.5" customHeight="1">
      <c r="A219" s="62"/>
      <c r="B219" s="62"/>
      <c r="C219" s="62"/>
      <c r="D219" s="62"/>
      <c r="E219" s="62"/>
      <c r="F219" s="62"/>
      <c r="G219" s="62"/>
    </row>
    <row r="220" spans="1:7" ht="16.5" customHeight="1">
      <c r="A220" s="62"/>
      <c r="B220" s="62"/>
      <c r="C220" s="62"/>
      <c r="D220" s="62"/>
      <c r="E220" s="62"/>
      <c r="F220" s="62"/>
      <c r="G220" s="62"/>
    </row>
    <row r="221" spans="1:7" ht="16.5" customHeight="1">
      <c r="A221" s="62"/>
      <c r="B221" s="62"/>
      <c r="C221" s="62"/>
      <c r="D221" s="62"/>
      <c r="E221" s="62"/>
      <c r="F221" s="62"/>
      <c r="G221" s="62"/>
    </row>
    <row r="222" spans="1:7" ht="16.5" customHeight="1">
      <c r="A222" s="62"/>
      <c r="B222" s="62"/>
      <c r="C222" s="62"/>
      <c r="D222" s="62"/>
      <c r="E222" s="62"/>
      <c r="F222" s="62"/>
      <c r="G222" s="62"/>
    </row>
    <row r="223" spans="1:7" ht="16.5" customHeight="1">
      <c r="A223" s="62"/>
      <c r="B223" s="62"/>
      <c r="C223" s="62"/>
      <c r="D223" s="62"/>
      <c r="E223" s="62"/>
      <c r="F223" s="62"/>
      <c r="G223" s="62"/>
    </row>
    <row r="224" spans="1:7" ht="16.5" customHeight="1">
      <c r="A224" s="62"/>
      <c r="B224" s="62"/>
      <c r="C224" s="62"/>
      <c r="D224" s="62"/>
      <c r="E224" s="62"/>
      <c r="F224" s="62"/>
      <c r="G224" s="62"/>
    </row>
    <row r="225" spans="1:7" ht="16.5" customHeight="1">
      <c r="A225" s="62"/>
      <c r="B225" s="62"/>
      <c r="C225" s="62"/>
      <c r="D225" s="62"/>
      <c r="E225" s="62"/>
      <c r="F225" s="62"/>
      <c r="G225" s="62"/>
    </row>
    <row r="226" spans="1:7" ht="16.5" customHeight="1">
      <c r="A226" s="62"/>
      <c r="B226" s="62"/>
      <c r="C226" s="62"/>
      <c r="D226" s="62"/>
      <c r="E226" s="62"/>
      <c r="F226" s="62"/>
      <c r="G226" s="62"/>
    </row>
    <row r="227" spans="1:7" ht="16.5" customHeight="1">
      <c r="A227" s="62"/>
      <c r="B227" s="62"/>
      <c r="C227" s="62"/>
      <c r="D227" s="62"/>
      <c r="E227" s="62"/>
      <c r="F227" s="62"/>
      <c r="G227" s="62"/>
    </row>
    <row r="228" spans="1:7" ht="16.5" customHeight="1">
      <c r="A228" s="62"/>
      <c r="B228" s="62"/>
      <c r="C228" s="62"/>
      <c r="D228" s="62"/>
      <c r="E228" s="62"/>
      <c r="F228" s="62"/>
      <c r="G228" s="62"/>
    </row>
    <row r="229" spans="1:7" ht="16.5" customHeight="1">
      <c r="A229" s="62"/>
      <c r="B229" s="62"/>
      <c r="C229" s="62"/>
      <c r="D229" s="62"/>
      <c r="E229" s="62"/>
      <c r="F229" s="62"/>
      <c r="G229" s="62"/>
    </row>
    <row r="230" spans="1:7" ht="16.5" customHeight="1">
      <c r="A230" s="62"/>
      <c r="B230" s="62"/>
      <c r="C230" s="62"/>
      <c r="D230" s="62"/>
      <c r="E230" s="62"/>
      <c r="F230" s="62"/>
      <c r="G230" s="62"/>
    </row>
    <row r="231" spans="1:7" ht="16.5" customHeight="1">
      <c r="A231" s="62"/>
      <c r="B231" s="62"/>
      <c r="C231" s="62"/>
      <c r="D231" s="62"/>
      <c r="E231" s="62"/>
      <c r="F231" s="62"/>
      <c r="G231" s="62"/>
    </row>
    <row r="232" spans="1:7" ht="16.5" customHeight="1">
      <c r="A232" s="62"/>
      <c r="B232" s="62"/>
      <c r="C232" s="62"/>
      <c r="D232" s="62"/>
      <c r="E232" s="62"/>
      <c r="F232" s="62"/>
      <c r="G232" s="62"/>
    </row>
    <row r="233" spans="1:7" ht="16.5" customHeight="1">
      <c r="A233" s="62"/>
      <c r="B233" s="62"/>
      <c r="C233" s="62"/>
      <c r="D233" s="62"/>
      <c r="E233" s="62"/>
      <c r="F233" s="62"/>
      <c r="G233" s="62"/>
    </row>
    <row r="234" spans="1:7" ht="16.5" customHeight="1">
      <c r="A234" s="62"/>
      <c r="B234" s="62"/>
      <c r="C234" s="62"/>
      <c r="D234" s="62"/>
      <c r="E234" s="62"/>
      <c r="F234" s="62"/>
      <c r="G234" s="62"/>
    </row>
    <row r="235" spans="1:7" ht="16.5" customHeight="1">
      <c r="A235" s="62"/>
      <c r="B235" s="62"/>
      <c r="C235" s="62"/>
      <c r="D235" s="62"/>
      <c r="E235" s="62"/>
      <c r="F235" s="62"/>
      <c r="G235" s="62"/>
    </row>
    <row r="236" spans="1:7" ht="16.5" customHeight="1">
      <c r="A236" s="62"/>
      <c r="B236" s="62"/>
      <c r="C236" s="62"/>
      <c r="D236" s="62"/>
      <c r="E236" s="62"/>
      <c r="F236" s="62"/>
      <c r="G236" s="62"/>
    </row>
    <row r="237" spans="1:7" ht="16.5" customHeight="1">
      <c r="A237" s="62"/>
      <c r="B237" s="62"/>
      <c r="C237" s="62"/>
      <c r="D237" s="62"/>
      <c r="E237" s="62"/>
      <c r="F237" s="62"/>
      <c r="G237" s="62"/>
    </row>
    <row r="238" spans="1:7" ht="16.5" customHeight="1">
      <c r="A238" s="62"/>
      <c r="B238" s="62"/>
      <c r="C238" s="62"/>
      <c r="D238" s="62"/>
      <c r="E238" s="62"/>
      <c r="F238" s="62"/>
      <c r="G238" s="62"/>
    </row>
    <row r="239" spans="1:7" ht="16.5" customHeight="1">
      <c r="A239" s="62"/>
      <c r="B239" s="62"/>
      <c r="C239" s="62"/>
      <c r="D239" s="62"/>
      <c r="E239" s="62"/>
      <c r="F239" s="62"/>
      <c r="G239" s="62"/>
    </row>
    <row r="240" spans="1:7" ht="16.5" customHeight="1">
      <c r="A240" s="62"/>
      <c r="B240" s="62"/>
      <c r="C240" s="62"/>
      <c r="D240" s="62"/>
      <c r="E240" s="62"/>
      <c r="F240" s="62"/>
      <c r="G240" s="62"/>
    </row>
    <row r="241" spans="1:7" ht="16.5" customHeight="1">
      <c r="A241" s="62"/>
      <c r="B241" s="62"/>
      <c r="C241" s="62"/>
      <c r="D241" s="62"/>
      <c r="E241" s="62"/>
      <c r="F241" s="62"/>
      <c r="G241" s="62"/>
    </row>
    <row r="242" spans="1:7" ht="16.5" customHeight="1">
      <c r="A242" s="62"/>
      <c r="B242" s="62"/>
      <c r="C242" s="62"/>
      <c r="D242" s="62"/>
      <c r="E242" s="62"/>
      <c r="F242" s="62"/>
      <c r="G242" s="62"/>
    </row>
    <row r="243" spans="1:7" ht="16.5" customHeight="1">
      <c r="A243" s="62"/>
      <c r="B243" s="62"/>
      <c r="C243" s="62"/>
      <c r="D243" s="62"/>
      <c r="E243" s="62"/>
      <c r="F243" s="62"/>
      <c r="G243" s="62"/>
    </row>
    <row r="244" spans="1:7" ht="16.5" customHeight="1">
      <c r="A244" s="62"/>
      <c r="B244" s="62"/>
      <c r="C244" s="62"/>
      <c r="D244" s="62"/>
      <c r="E244" s="62"/>
      <c r="F244" s="62"/>
      <c r="G244" s="62"/>
    </row>
    <row r="245" spans="1:7" ht="16.5" customHeight="1">
      <c r="A245" s="62"/>
      <c r="B245" s="62"/>
      <c r="C245" s="62"/>
      <c r="D245" s="62"/>
      <c r="E245" s="62"/>
      <c r="F245" s="62"/>
      <c r="G245" s="62"/>
    </row>
    <row r="246" spans="1:7" ht="16.5" customHeight="1">
      <c r="A246" s="62"/>
      <c r="B246" s="62"/>
      <c r="C246" s="62"/>
      <c r="D246" s="62"/>
      <c r="E246" s="62"/>
      <c r="F246" s="62"/>
      <c r="G246" s="62"/>
    </row>
    <row r="247" spans="1:7" ht="16.5" customHeight="1">
      <c r="A247" s="62"/>
      <c r="B247" s="62"/>
      <c r="C247" s="62"/>
      <c r="D247" s="62"/>
      <c r="E247" s="62"/>
      <c r="F247" s="62"/>
      <c r="G247" s="62"/>
    </row>
    <row r="248" spans="1:7" ht="16.5" customHeight="1">
      <c r="A248" s="62"/>
      <c r="B248" s="62"/>
      <c r="C248" s="62"/>
      <c r="D248" s="62"/>
      <c r="E248" s="62"/>
      <c r="F248" s="62"/>
      <c r="G248" s="62"/>
    </row>
    <row r="249" spans="1:7" ht="16.5" customHeight="1">
      <c r="A249" s="62"/>
      <c r="B249" s="62"/>
      <c r="C249" s="62"/>
      <c r="D249" s="62"/>
      <c r="E249" s="62"/>
      <c r="F249" s="62"/>
      <c r="G249" s="62"/>
    </row>
    <row r="250" spans="1:7" ht="16.5" customHeight="1">
      <c r="A250" s="62"/>
      <c r="B250" s="62"/>
      <c r="C250" s="62"/>
      <c r="D250" s="62"/>
      <c r="E250" s="62"/>
      <c r="F250" s="62"/>
      <c r="G250" s="62"/>
    </row>
    <row r="251" spans="1:7" ht="16.5" customHeight="1">
      <c r="A251" s="62"/>
      <c r="B251" s="62"/>
      <c r="C251" s="62"/>
      <c r="D251" s="62"/>
      <c r="E251" s="62"/>
      <c r="F251" s="62"/>
      <c r="G251" s="62"/>
    </row>
    <row r="252" spans="1:7" ht="16.5" customHeight="1">
      <c r="A252" s="62"/>
      <c r="B252" s="62"/>
      <c r="C252" s="62"/>
      <c r="D252" s="62"/>
      <c r="E252" s="62"/>
      <c r="F252" s="62"/>
      <c r="G252" s="62"/>
    </row>
    <row r="253" spans="1:7" ht="16.5" customHeight="1">
      <c r="A253" s="62"/>
      <c r="B253" s="62"/>
      <c r="C253" s="62"/>
      <c r="D253" s="62"/>
      <c r="E253" s="62"/>
      <c r="F253" s="62"/>
      <c r="G253" s="62"/>
    </row>
    <row r="254" spans="1:7" ht="16.5" customHeight="1">
      <c r="A254" s="62"/>
      <c r="B254" s="62"/>
      <c r="C254" s="62"/>
      <c r="D254" s="62"/>
      <c r="E254" s="62"/>
      <c r="F254" s="62"/>
      <c r="G254" s="62"/>
    </row>
    <row r="255" spans="1:7" ht="16.5" customHeight="1">
      <c r="A255" s="62"/>
      <c r="B255" s="62"/>
      <c r="C255" s="62"/>
      <c r="D255" s="62"/>
      <c r="E255" s="62"/>
      <c r="F255" s="62"/>
      <c r="G255" s="62"/>
    </row>
    <row r="256" spans="1:7" ht="16.5" customHeight="1">
      <c r="A256" s="62"/>
      <c r="B256" s="62"/>
      <c r="C256" s="62"/>
      <c r="D256" s="62"/>
      <c r="E256" s="62"/>
      <c r="F256" s="62"/>
      <c r="G256" s="62"/>
    </row>
    <row r="257" spans="1:7" ht="16.5" customHeight="1">
      <c r="A257" s="62"/>
      <c r="B257" s="62"/>
      <c r="C257" s="62"/>
      <c r="D257" s="62"/>
      <c r="E257" s="62"/>
      <c r="F257" s="62"/>
      <c r="G257" s="62"/>
    </row>
    <row r="258" spans="1:7" ht="16.5" customHeight="1">
      <c r="A258" s="62"/>
      <c r="B258" s="62"/>
      <c r="C258" s="62"/>
      <c r="D258" s="62"/>
      <c r="E258" s="62"/>
      <c r="F258" s="62"/>
      <c r="G258" s="62"/>
    </row>
    <row r="259" spans="1:7" ht="16.5" customHeight="1">
      <c r="A259" s="62"/>
      <c r="B259" s="62"/>
      <c r="C259" s="62"/>
      <c r="D259" s="62"/>
      <c r="E259" s="62"/>
      <c r="F259" s="62"/>
      <c r="G259" s="62"/>
    </row>
    <row r="260" spans="1:7" ht="16.5" customHeight="1">
      <c r="A260" s="62"/>
      <c r="B260" s="62"/>
      <c r="C260" s="62"/>
      <c r="D260" s="62"/>
      <c r="E260" s="62"/>
      <c r="F260" s="62"/>
      <c r="G260" s="62"/>
    </row>
    <row r="261" spans="1:7" ht="16.5" customHeight="1">
      <c r="A261" s="62"/>
      <c r="B261" s="62"/>
      <c r="C261" s="62"/>
      <c r="D261" s="62"/>
      <c r="E261" s="62"/>
      <c r="F261" s="62"/>
      <c r="G261" s="62"/>
    </row>
    <row r="262" spans="1:7" ht="16.5" customHeight="1">
      <c r="A262" s="62"/>
      <c r="B262" s="62"/>
      <c r="C262" s="62"/>
      <c r="D262" s="62"/>
      <c r="E262" s="62"/>
      <c r="F262" s="62"/>
      <c r="G262" s="62"/>
    </row>
    <row r="263" spans="1:7" ht="16.5" customHeight="1">
      <c r="A263" s="62"/>
      <c r="B263" s="62"/>
      <c r="C263" s="62"/>
      <c r="D263" s="62"/>
      <c r="E263" s="62"/>
      <c r="F263" s="62"/>
      <c r="G263" s="62"/>
    </row>
    <row r="264" spans="1:7" ht="16.5" customHeight="1">
      <c r="A264" s="62"/>
      <c r="B264" s="62"/>
      <c r="C264" s="62"/>
      <c r="D264" s="62"/>
      <c r="E264" s="62"/>
      <c r="F264" s="62"/>
      <c r="G264" s="62"/>
    </row>
    <row r="265" spans="1:7" ht="16.5" customHeight="1">
      <c r="A265" s="62"/>
      <c r="B265" s="62"/>
      <c r="C265" s="62"/>
      <c r="D265" s="62"/>
      <c r="E265" s="62"/>
      <c r="F265" s="62"/>
      <c r="G265" s="62"/>
    </row>
    <row r="266" spans="1:7" ht="16.5" customHeight="1">
      <c r="A266" s="62"/>
      <c r="B266" s="62"/>
      <c r="C266" s="62"/>
      <c r="D266" s="62"/>
      <c r="E266" s="62"/>
      <c r="F266" s="62"/>
      <c r="G266" s="62"/>
    </row>
    <row r="267" spans="1:7" ht="16.5" customHeight="1">
      <c r="A267" s="62"/>
      <c r="B267" s="62"/>
      <c r="C267" s="62"/>
      <c r="D267" s="62"/>
      <c r="E267" s="62"/>
      <c r="F267" s="62"/>
      <c r="G267" s="62"/>
    </row>
    <row r="268" spans="1:7" ht="16.5" customHeight="1">
      <c r="A268" s="62"/>
      <c r="B268" s="62"/>
      <c r="C268" s="62"/>
      <c r="D268" s="62"/>
      <c r="E268" s="62"/>
      <c r="F268" s="62"/>
      <c r="G268" s="62"/>
    </row>
    <row r="269" spans="1:7" ht="16.5" customHeight="1">
      <c r="A269" s="62"/>
      <c r="B269" s="62"/>
      <c r="C269" s="62"/>
      <c r="D269" s="62"/>
      <c r="E269" s="62"/>
      <c r="F269" s="62"/>
      <c r="G269" s="62"/>
    </row>
    <row r="270" spans="1:7" ht="16.5" customHeight="1">
      <c r="A270" s="62"/>
      <c r="B270" s="62"/>
      <c r="C270" s="62"/>
      <c r="D270" s="62"/>
      <c r="E270" s="62"/>
      <c r="F270" s="62"/>
      <c r="G270" s="62"/>
    </row>
    <row r="271" spans="1:7" ht="16.5" customHeight="1">
      <c r="A271" s="62"/>
      <c r="B271" s="62"/>
      <c r="C271" s="62"/>
      <c r="D271" s="62"/>
      <c r="E271" s="62"/>
      <c r="F271" s="62"/>
      <c r="G271" s="62"/>
    </row>
    <row r="272" spans="1:7" ht="16.5" customHeight="1">
      <c r="A272" s="62"/>
      <c r="B272" s="62"/>
      <c r="C272" s="62"/>
      <c r="D272" s="62"/>
      <c r="E272" s="62"/>
      <c r="F272" s="62"/>
      <c r="G272" s="62"/>
    </row>
    <row r="273" spans="1:7" ht="16.5" customHeight="1">
      <c r="A273" s="62"/>
      <c r="B273" s="62"/>
      <c r="C273" s="62"/>
      <c r="D273" s="62"/>
      <c r="E273" s="62"/>
      <c r="F273" s="62"/>
      <c r="G273" s="62"/>
    </row>
    <row r="274" spans="1:7" ht="16.5" customHeight="1">
      <c r="A274" s="62"/>
      <c r="B274" s="62"/>
      <c r="C274" s="62"/>
      <c r="D274" s="62"/>
      <c r="E274" s="62"/>
      <c r="F274" s="62"/>
      <c r="G274" s="62"/>
    </row>
    <row r="275" spans="1:7" ht="16.5" customHeight="1">
      <c r="A275" s="62"/>
      <c r="B275" s="62"/>
      <c r="C275" s="62"/>
      <c r="D275" s="62"/>
      <c r="E275" s="62"/>
      <c r="F275" s="62"/>
      <c r="G275" s="62"/>
    </row>
    <row r="276" spans="1:7" ht="16.5" customHeight="1">
      <c r="A276" s="62"/>
      <c r="B276" s="62"/>
      <c r="C276" s="62"/>
      <c r="D276" s="62"/>
      <c r="E276" s="62"/>
      <c r="F276" s="62"/>
      <c r="G276" s="62"/>
    </row>
    <row r="277" spans="1:7" ht="16.5" customHeight="1">
      <c r="A277" s="62"/>
      <c r="B277" s="62"/>
      <c r="C277" s="62"/>
      <c r="D277" s="62"/>
      <c r="E277" s="62"/>
      <c r="F277" s="62"/>
      <c r="G277" s="62"/>
    </row>
    <row r="278" spans="1:7" ht="16.5" customHeight="1">
      <c r="A278" s="62"/>
      <c r="B278" s="62"/>
      <c r="C278" s="62"/>
      <c r="D278" s="62"/>
      <c r="E278" s="62"/>
      <c r="F278" s="62"/>
      <c r="G278" s="62"/>
    </row>
    <row r="279" spans="1:7" ht="16.5" customHeight="1">
      <c r="A279" s="62"/>
      <c r="B279" s="62"/>
      <c r="C279" s="62"/>
      <c r="D279" s="62"/>
      <c r="E279" s="62"/>
      <c r="F279" s="62"/>
      <c r="G279" s="62"/>
    </row>
    <row r="280" spans="1:7" ht="16.5" customHeight="1">
      <c r="A280" s="62"/>
      <c r="B280" s="62"/>
      <c r="C280" s="62"/>
      <c r="D280" s="62"/>
      <c r="E280" s="62"/>
      <c r="F280" s="62"/>
      <c r="G280" s="62"/>
    </row>
    <row r="281" spans="1:7" ht="16.5" customHeight="1">
      <c r="A281" s="62"/>
      <c r="B281" s="62"/>
      <c r="C281" s="62"/>
      <c r="D281" s="62"/>
      <c r="E281" s="62"/>
      <c r="F281" s="62"/>
      <c r="G281" s="62"/>
    </row>
    <row r="282" spans="1:7" ht="16.5" customHeight="1">
      <c r="A282" s="62"/>
      <c r="B282" s="62"/>
      <c r="C282" s="62"/>
      <c r="D282" s="62"/>
      <c r="E282" s="62"/>
      <c r="F282" s="62"/>
      <c r="G282" s="62"/>
    </row>
    <row r="283" spans="1:7" ht="16.5" customHeight="1">
      <c r="A283" s="62"/>
      <c r="B283" s="62"/>
      <c r="C283" s="62"/>
      <c r="D283" s="62"/>
      <c r="E283" s="62"/>
      <c r="F283" s="62"/>
      <c r="G283" s="62"/>
    </row>
    <row r="284" spans="1:7" ht="16.5" customHeight="1">
      <c r="A284" s="62"/>
      <c r="B284" s="62"/>
      <c r="C284" s="62"/>
      <c r="D284" s="62"/>
      <c r="E284" s="62"/>
      <c r="F284" s="62"/>
      <c r="G284" s="62"/>
    </row>
    <row r="285" spans="1:7" ht="16.5" customHeight="1">
      <c r="A285" s="62"/>
      <c r="B285" s="62"/>
      <c r="C285" s="62"/>
      <c r="D285" s="62"/>
      <c r="E285" s="62"/>
      <c r="F285" s="62"/>
      <c r="G285" s="62"/>
    </row>
    <row r="286" spans="1:7" ht="16.5" customHeight="1">
      <c r="A286" s="62"/>
      <c r="B286" s="62"/>
      <c r="C286" s="62"/>
      <c r="D286" s="62"/>
      <c r="E286" s="62"/>
      <c r="F286" s="62"/>
      <c r="G286" s="62"/>
    </row>
    <row r="287" spans="1:7" ht="16.5" customHeight="1">
      <c r="A287" s="62"/>
      <c r="B287" s="62"/>
      <c r="C287" s="62"/>
      <c r="D287" s="62"/>
      <c r="E287" s="62"/>
      <c r="F287" s="62"/>
      <c r="G287" s="62"/>
    </row>
    <row r="288" spans="1:7" ht="16.5" customHeight="1">
      <c r="A288" s="62"/>
      <c r="B288" s="62"/>
      <c r="C288" s="62"/>
      <c r="D288" s="62"/>
      <c r="E288" s="62"/>
      <c r="F288" s="62"/>
      <c r="G288" s="62"/>
    </row>
    <row r="289" spans="1:7" ht="16.5" customHeight="1">
      <c r="A289" s="62"/>
      <c r="B289" s="62"/>
      <c r="C289" s="62"/>
      <c r="D289" s="62"/>
      <c r="E289" s="62"/>
      <c r="F289" s="62"/>
      <c r="G289" s="62"/>
    </row>
    <row r="290" spans="1:7" ht="16.5" customHeight="1">
      <c r="A290" s="62"/>
      <c r="B290" s="62"/>
      <c r="C290" s="62"/>
      <c r="D290" s="62"/>
      <c r="E290" s="62"/>
      <c r="F290" s="62"/>
      <c r="G290" s="62"/>
    </row>
    <row r="291" spans="1:7" ht="16.5" customHeight="1">
      <c r="A291" s="62"/>
      <c r="B291" s="62"/>
      <c r="C291" s="62"/>
      <c r="D291" s="62"/>
      <c r="E291" s="62"/>
      <c r="F291" s="62"/>
      <c r="G291" s="62"/>
    </row>
    <row r="292" spans="1:7" ht="16.5" customHeight="1">
      <c r="A292" s="62"/>
      <c r="B292" s="62"/>
      <c r="C292" s="62"/>
      <c r="D292" s="62"/>
      <c r="E292" s="62"/>
      <c r="F292" s="62"/>
      <c r="G292" s="62"/>
    </row>
    <row r="293" spans="1:7" ht="16.5" customHeight="1">
      <c r="A293" s="62"/>
      <c r="B293" s="62"/>
      <c r="C293" s="62"/>
      <c r="D293" s="62"/>
      <c r="E293" s="62"/>
      <c r="F293" s="62"/>
      <c r="G293" s="62"/>
    </row>
    <row r="294" spans="1:7" ht="16.5" customHeight="1">
      <c r="A294" s="62"/>
      <c r="B294" s="62"/>
      <c r="C294" s="62"/>
      <c r="D294" s="62"/>
      <c r="E294" s="62"/>
      <c r="F294" s="62"/>
      <c r="G294" s="62"/>
    </row>
    <row r="295" spans="1:7" ht="16.5" customHeight="1">
      <c r="A295" s="62"/>
      <c r="B295" s="62"/>
      <c r="C295" s="62"/>
      <c r="D295" s="62"/>
      <c r="E295" s="62"/>
      <c r="F295" s="62"/>
      <c r="G295" s="62"/>
    </row>
    <row r="296" spans="1:7" ht="16.5" customHeight="1">
      <c r="A296" s="62"/>
      <c r="B296" s="62"/>
      <c r="C296" s="62"/>
      <c r="D296" s="62"/>
      <c r="E296" s="62"/>
      <c r="F296" s="62"/>
      <c r="G296" s="62"/>
    </row>
    <row r="297" spans="1:7" ht="16.5" customHeight="1">
      <c r="A297" s="62"/>
      <c r="B297" s="62"/>
      <c r="C297" s="62"/>
      <c r="D297" s="62"/>
      <c r="E297" s="62"/>
      <c r="F297" s="62"/>
      <c r="G297" s="62"/>
    </row>
    <row r="298" spans="1:7" ht="16.5" customHeight="1">
      <c r="A298" s="62"/>
      <c r="B298" s="62"/>
      <c r="C298" s="62"/>
      <c r="D298" s="62"/>
      <c r="E298" s="62"/>
      <c r="F298" s="62"/>
      <c r="G298" s="62"/>
    </row>
    <row r="299" spans="1:7" ht="16.5" customHeight="1">
      <c r="A299" s="62"/>
      <c r="B299" s="62"/>
      <c r="C299" s="62"/>
      <c r="D299" s="62"/>
      <c r="E299" s="62"/>
      <c r="F299" s="62"/>
      <c r="G299" s="62"/>
    </row>
    <row r="300" spans="1:7" ht="16.5" customHeight="1">
      <c r="A300" s="62"/>
      <c r="B300" s="62"/>
      <c r="C300" s="62"/>
      <c r="D300" s="62"/>
      <c r="E300" s="62"/>
      <c r="F300" s="62"/>
      <c r="G300" s="62"/>
    </row>
    <row r="301" spans="1:7" ht="16.5" customHeight="1">
      <c r="A301" s="62"/>
      <c r="B301" s="62"/>
      <c r="C301" s="62"/>
      <c r="D301" s="62"/>
      <c r="E301" s="62"/>
      <c r="F301" s="62"/>
      <c r="G301" s="62"/>
    </row>
    <row r="302" spans="1:7" ht="16.5" customHeight="1">
      <c r="A302" s="62"/>
      <c r="B302" s="62"/>
      <c r="C302" s="62"/>
      <c r="D302" s="62"/>
      <c r="E302" s="62"/>
      <c r="F302" s="62"/>
      <c r="G302" s="62"/>
    </row>
    <row r="303" spans="1:7" ht="16.5" customHeight="1">
      <c r="A303" s="62"/>
      <c r="B303" s="62"/>
      <c r="C303" s="62"/>
      <c r="D303" s="62"/>
      <c r="E303" s="62"/>
      <c r="F303" s="62"/>
      <c r="G303" s="62"/>
    </row>
    <row r="304" spans="1:7" ht="16.5" customHeight="1">
      <c r="A304" s="62"/>
      <c r="B304" s="62"/>
      <c r="C304" s="62"/>
      <c r="D304" s="62"/>
      <c r="E304" s="62"/>
      <c r="F304" s="62"/>
      <c r="G304" s="62"/>
    </row>
    <row r="305" spans="1:7" ht="16.5" customHeight="1">
      <c r="A305" s="62"/>
      <c r="B305" s="62"/>
      <c r="C305" s="62"/>
      <c r="D305" s="62"/>
      <c r="E305" s="62"/>
      <c r="F305" s="62"/>
      <c r="G305" s="62"/>
    </row>
    <row r="306" spans="1:7" ht="16.5" customHeight="1">
      <c r="A306" s="62"/>
      <c r="B306" s="62"/>
      <c r="C306" s="62"/>
      <c r="D306" s="62"/>
      <c r="E306" s="62"/>
      <c r="F306" s="62"/>
      <c r="G306" s="62"/>
    </row>
    <row r="307" spans="1:7" ht="16.5" customHeight="1">
      <c r="A307" s="62"/>
      <c r="B307" s="62"/>
      <c r="C307" s="62"/>
      <c r="D307" s="62"/>
      <c r="E307" s="62"/>
      <c r="F307" s="62"/>
      <c r="G307" s="62"/>
    </row>
    <row r="308" spans="1:7" ht="16.5" customHeight="1">
      <c r="A308" s="62"/>
      <c r="B308" s="62"/>
      <c r="C308" s="62"/>
      <c r="D308" s="62"/>
      <c r="E308" s="62"/>
      <c r="F308" s="62"/>
      <c r="G308" s="62"/>
    </row>
    <row r="309" spans="1:7" ht="16.5" customHeight="1">
      <c r="A309" s="62"/>
      <c r="B309" s="62"/>
      <c r="C309" s="62"/>
      <c r="D309" s="62"/>
      <c r="E309" s="62"/>
      <c r="F309" s="62"/>
      <c r="G309" s="62"/>
    </row>
    <row r="310" spans="1:7" ht="16.5" customHeight="1">
      <c r="A310" s="62"/>
      <c r="B310" s="62"/>
      <c r="C310" s="62"/>
      <c r="D310" s="62"/>
      <c r="E310" s="62"/>
      <c r="F310" s="62"/>
      <c r="G310" s="62"/>
    </row>
    <row r="311" spans="1:7" ht="16.5" customHeight="1">
      <c r="A311" s="62"/>
      <c r="B311" s="62"/>
      <c r="C311" s="62"/>
      <c r="D311" s="62"/>
      <c r="E311" s="62"/>
      <c r="F311" s="62"/>
      <c r="G311" s="62"/>
    </row>
    <row r="312" spans="1:7" ht="16.5" customHeight="1">
      <c r="A312" s="62"/>
      <c r="B312" s="62"/>
      <c r="C312" s="62"/>
      <c r="D312" s="62"/>
      <c r="E312" s="62"/>
      <c r="F312" s="62"/>
      <c r="G312" s="62"/>
    </row>
    <row r="313" spans="1:7" ht="16.5" customHeight="1">
      <c r="A313" s="62"/>
      <c r="B313" s="62"/>
      <c r="C313" s="62"/>
      <c r="D313" s="62"/>
      <c r="E313" s="62"/>
      <c r="F313" s="62"/>
      <c r="G313" s="62"/>
    </row>
    <row r="314" spans="1:7" ht="16.5" customHeight="1">
      <c r="A314" s="62"/>
      <c r="B314" s="62"/>
      <c r="C314" s="62"/>
      <c r="D314" s="62"/>
      <c r="E314" s="62"/>
      <c r="F314" s="62"/>
      <c r="G314" s="62"/>
    </row>
    <row r="315" spans="1:7" ht="16.5" customHeight="1">
      <c r="A315" s="62"/>
      <c r="B315" s="62"/>
      <c r="C315" s="62"/>
      <c r="D315" s="62"/>
      <c r="E315" s="62"/>
      <c r="F315" s="62"/>
      <c r="G315" s="62"/>
    </row>
    <row r="316" spans="1:7" ht="16.5" customHeight="1">
      <c r="A316" s="62"/>
      <c r="B316" s="62"/>
      <c r="C316" s="62"/>
      <c r="D316" s="62"/>
      <c r="E316" s="62"/>
      <c r="F316" s="62"/>
      <c r="G316" s="62"/>
    </row>
    <row r="317" spans="1:7" ht="16.5" customHeight="1">
      <c r="A317" s="62"/>
      <c r="B317" s="62"/>
      <c r="C317" s="62"/>
      <c r="D317" s="62"/>
      <c r="E317" s="62"/>
      <c r="F317" s="62"/>
      <c r="G317" s="62"/>
    </row>
    <row r="318" spans="1:7" ht="16.5" customHeight="1">
      <c r="A318" s="62"/>
      <c r="B318" s="62"/>
      <c r="C318" s="62"/>
      <c r="D318" s="62"/>
      <c r="E318" s="62"/>
      <c r="F318" s="62"/>
      <c r="G318" s="62"/>
    </row>
    <row r="319" spans="1:7" ht="16.5" customHeight="1">
      <c r="A319" s="62"/>
      <c r="B319" s="62"/>
      <c r="C319" s="62"/>
      <c r="D319" s="62"/>
      <c r="E319" s="62"/>
      <c r="F319" s="62"/>
      <c r="G319" s="62"/>
    </row>
    <row r="320" spans="1:7" ht="16.5" customHeight="1">
      <c r="A320" s="62"/>
      <c r="B320" s="62"/>
      <c r="C320" s="62"/>
      <c r="D320" s="62"/>
      <c r="E320" s="62"/>
      <c r="F320" s="62"/>
      <c r="G320" s="62"/>
    </row>
    <row r="321" spans="1:7" ht="16.5" customHeight="1">
      <c r="A321" s="62"/>
      <c r="B321" s="62"/>
      <c r="C321" s="62"/>
      <c r="D321" s="62"/>
      <c r="E321" s="62"/>
      <c r="F321" s="62"/>
      <c r="G321" s="62"/>
    </row>
    <row r="322" spans="1:7" ht="16.5" customHeight="1">
      <c r="A322" s="62"/>
      <c r="B322" s="62"/>
      <c r="C322" s="62"/>
      <c r="D322" s="62"/>
      <c r="E322" s="62"/>
      <c r="F322" s="62"/>
      <c r="G322" s="62"/>
    </row>
    <row r="323" spans="1:7" ht="16.5" customHeight="1">
      <c r="A323" s="62"/>
      <c r="B323" s="62"/>
      <c r="C323" s="62"/>
      <c r="D323" s="62"/>
      <c r="E323" s="62"/>
      <c r="F323" s="62"/>
      <c r="G323" s="62"/>
    </row>
    <row r="324" spans="1:7" ht="16.5" customHeight="1">
      <c r="A324" s="62"/>
      <c r="B324" s="62"/>
      <c r="C324" s="62"/>
      <c r="D324" s="62"/>
      <c r="E324" s="62"/>
      <c r="F324" s="62"/>
      <c r="G324" s="62"/>
    </row>
    <row r="325" spans="1:7" ht="16.5" customHeight="1">
      <c r="A325" s="62"/>
      <c r="B325" s="62"/>
      <c r="C325" s="62"/>
      <c r="D325" s="62"/>
      <c r="E325" s="62"/>
      <c r="F325" s="62"/>
      <c r="G325" s="62"/>
    </row>
    <row r="326" spans="1:7" ht="16.5" customHeight="1">
      <c r="A326" s="62"/>
      <c r="B326" s="62"/>
      <c r="C326" s="62"/>
      <c r="D326" s="62"/>
      <c r="E326" s="62"/>
      <c r="F326" s="62"/>
      <c r="G326" s="62"/>
    </row>
    <row r="327" spans="1:7" ht="16.5" customHeight="1">
      <c r="A327" s="62"/>
      <c r="B327" s="62"/>
      <c r="C327" s="62"/>
      <c r="D327" s="62"/>
      <c r="E327" s="62"/>
      <c r="F327" s="62"/>
      <c r="G327" s="62"/>
    </row>
    <row r="328" spans="1:7" ht="16.5" customHeight="1">
      <c r="A328" s="62"/>
      <c r="B328" s="62"/>
      <c r="C328" s="62"/>
      <c r="D328" s="62"/>
      <c r="E328" s="62"/>
      <c r="F328" s="62"/>
      <c r="G328" s="62"/>
    </row>
    <row r="329" spans="1:7" ht="16.5" customHeight="1">
      <c r="A329" s="62"/>
      <c r="B329" s="62"/>
      <c r="C329" s="62"/>
      <c r="D329" s="62"/>
      <c r="E329" s="62"/>
      <c r="F329" s="62"/>
      <c r="G329" s="62"/>
    </row>
    <row r="330" spans="1:7" ht="16.5" customHeight="1">
      <c r="A330" s="62"/>
      <c r="B330" s="62"/>
      <c r="C330" s="62"/>
      <c r="D330" s="62"/>
      <c r="E330" s="62"/>
      <c r="F330" s="62"/>
      <c r="G330" s="62"/>
    </row>
    <row r="331" spans="1:7" ht="16.5" customHeight="1">
      <c r="A331" s="62"/>
      <c r="B331" s="62"/>
      <c r="C331" s="62"/>
      <c r="D331" s="62"/>
      <c r="E331" s="62"/>
      <c r="F331" s="62"/>
      <c r="G331" s="62"/>
    </row>
    <row r="332" spans="1:7" ht="16.5" customHeight="1">
      <c r="A332" s="62"/>
      <c r="B332" s="62"/>
      <c r="C332" s="62"/>
      <c r="D332" s="62"/>
      <c r="E332" s="62"/>
      <c r="F332" s="62"/>
      <c r="G332" s="62"/>
    </row>
    <row r="333" spans="1:7" ht="16.5" customHeight="1">
      <c r="A333" s="62"/>
      <c r="B333" s="62"/>
      <c r="C333" s="62"/>
      <c r="D333" s="62"/>
      <c r="E333" s="62"/>
      <c r="F333" s="62"/>
      <c r="G333" s="62"/>
    </row>
    <row r="334" spans="1:7" ht="16.5" customHeight="1">
      <c r="A334" s="62"/>
      <c r="B334" s="62"/>
      <c r="C334" s="62"/>
      <c r="D334" s="62"/>
      <c r="E334" s="62"/>
      <c r="F334" s="62"/>
      <c r="G334" s="62"/>
    </row>
    <row r="335" spans="1:7" ht="16.5" customHeight="1">
      <c r="A335" s="62"/>
      <c r="B335" s="62"/>
      <c r="C335" s="62"/>
      <c r="D335" s="62"/>
      <c r="E335" s="62"/>
      <c r="F335" s="62"/>
      <c r="G335" s="62"/>
    </row>
    <row r="336" spans="1:7" ht="16.5" customHeight="1">
      <c r="A336" s="62"/>
      <c r="B336" s="62"/>
      <c r="C336" s="62"/>
      <c r="D336" s="62"/>
      <c r="E336" s="62"/>
      <c r="F336" s="62"/>
      <c r="G336" s="62"/>
    </row>
    <row r="337" spans="1:7" ht="16.5" customHeight="1">
      <c r="A337" s="62"/>
      <c r="B337" s="62"/>
      <c r="C337" s="62"/>
      <c r="D337" s="62"/>
      <c r="E337" s="62"/>
      <c r="F337" s="62"/>
      <c r="G337" s="62"/>
    </row>
    <row r="338" spans="1:7" ht="16.5" customHeight="1">
      <c r="A338" s="62"/>
      <c r="B338" s="62"/>
      <c r="C338" s="62"/>
      <c r="D338" s="62"/>
      <c r="E338" s="62"/>
      <c r="F338" s="62"/>
      <c r="G338" s="62"/>
    </row>
    <row r="339" spans="1:7" ht="16.5" customHeight="1">
      <c r="A339" s="62"/>
      <c r="B339" s="62"/>
      <c r="C339" s="62"/>
      <c r="D339" s="62"/>
      <c r="E339" s="62"/>
      <c r="F339" s="62"/>
      <c r="G339" s="62"/>
    </row>
    <row r="340" spans="1:7" ht="16.5" customHeight="1">
      <c r="A340" s="62"/>
      <c r="B340" s="62"/>
      <c r="C340" s="62"/>
      <c r="D340" s="62"/>
      <c r="E340" s="62"/>
      <c r="F340" s="62"/>
      <c r="G340" s="62"/>
    </row>
    <row r="341" spans="1:7" ht="16.5" customHeight="1">
      <c r="A341" s="62"/>
      <c r="B341" s="62"/>
      <c r="C341" s="62"/>
      <c r="D341" s="62"/>
      <c r="E341" s="62"/>
      <c r="F341" s="62"/>
      <c r="G341" s="62"/>
    </row>
    <row r="342" spans="1:7" ht="16.5" customHeight="1">
      <c r="A342" s="62"/>
      <c r="B342" s="62"/>
      <c r="C342" s="62"/>
      <c r="D342" s="62"/>
      <c r="E342" s="62"/>
      <c r="F342" s="62"/>
      <c r="G342" s="62"/>
    </row>
    <row r="343" spans="1:7" ht="16.5" customHeight="1">
      <c r="A343" s="62"/>
      <c r="B343" s="62"/>
      <c r="C343" s="62"/>
      <c r="D343" s="62"/>
      <c r="E343" s="62"/>
      <c r="F343" s="62"/>
      <c r="G343" s="62"/>
    </row>
    <row r="344" spans="1:7" ht="16.5" customHeight="1">
      <c r="A344" s="62"/>
      <c r="B344" s="62"/>
      <c r="C344" s="62"/>
      <c r="D344" s="62"/>
      <c r="E344" s="62"/>
      <c r="F344" s="62"/>
      <c r="G344" s="62"/>
    </row>
    <row r="345" spans="1:7" ht="16.5" customHeight="1">
      <c r="A345" s="62"/>
      <c r="B345" s="62"/>
      <c r="C345" s="62"/>
      <c r="D345" s="62"/>
      <c r="E345" s="62"/>
      <c r="F345" s="62"/>
      <c r="G345" s="62"/>
    </row>
    <row r="346" spans="1:7" ht="16.5" customHeight="1">
      <c r="A346" s="62"/>
      <c r="B346" s="62"/>
      <c r="C346" s="62"/>
      <c r="D346" s="62"/>
      <c r="E346" s="62"/>
      <c r="F346" s="62"/>
      <c r="G346" s="62"/>
    </row>
    <row r="347" spans="1:7" ht="16.5" customHeight="1">
      <c r="A347" s="62"/>
      <c r="B347" s="62"/>
      <c r="C347" s="62"/>
      <c r="D347" s="62"/>
      <c r="E347" s="62"/>
      <c r="F347" s="62"/>
      <c r="G347" s="62"/>
    </row>
    <row r="348" spans="1:7" ht="16.5" customHeight="1">
      <c r="A348" s="62"/>
      <c r="B348" s="62"/>
      <c r="C348" s="62"/>
      <c r="D348" s="62"/>
      <c r="E348" s="62"/>
      <c r="F348" s="62"/>
      <c r="G348" s="62"/>
    </row>
    <row r="349" spans="1:7" ht="16.5" customHeight="1">
      <c r="A349" s="62"/>
      <c r="B349" s="62"/>
      <c r="C349" s="62"/>
      <c r="D349" s="62"/>
      <c r="E349" s="62"/>
      <c r="F349" s="62"/>
      <c r="G349" s="62"/>
    </row>
    <row r="350" spans="1:7" ht="16.5" customHeight="1">
      <c r="A350" s="62"/>
      <c r="B350" s="62"/>
      <c r="C350" s="62"/>
      <c r="D350" s="62"/>
      <c r="E350" s="62"/>
      <c r="F350" s="62"/>
      <c r="G350" s="62"/>
    </row>
    <row r="351" spans="1:7" ht="16.5" customHeight="1">
      <c r="A351" s="62"/>
      <c r="B351" s="62"/>
      <c r="C351" s="62"/>
      <c r="D351" s="62"/>
      <c r="E351" s="62"/>
      <c r="F351" s="62"/>
      <c r="G351" s="62"/>
    </row>
    <row r="352" spans="1:7" ht="16.5" customHeight="1">
      <c r="A352" s="62"/>
      <c r="B352" s="62"/>
      <c r="C352" s="62"/>
      <c r="D352" s="62"/>
      <c r="E352" s="62"/>
      <c r="F352" s="62"/>
      <c r="G352" s="62"/>
    </row>
    <row r="353" spans="1:7" ht="16.5" customHeight="1">
      <c r="A353" s="62"/>
      <c r="B353" s="62"/>
      <c r="C353" s="62"/>
      <c r="D353" s="62"/>
      <c r="E353" s="62"/>
      <c r="F353" s="62"/>
      <c r="G353" s="62"/>
    </row>
    <row r="354" spans="1:7" ht="16.5" customHeight="1">
      <c r="A354" s="62"/>
      <c r="B354" s="62"/>
      <c r="C354" s="62"/>
      <c r="D354" s="62"/>
      <c r="E354" s="62"/>
      <c r="F354" s="62"/>
      <c r="G354" s="62"/>
    </row>
    <row r="355" spans="1:7" ht="16.5" customHeight="1">
      <c r="A355" s="62"/>
      <c r="B355" s="62"/>
      <c r="C355" s="62"/>
      <c r="D355" s="62"/>
      <c r="E355" s="62"/>
      <c r="F355" s="62"/>
      <c r="G355" s="62"/>
    </row>
    <row r="356" spans="1:7" ht="16.5" customHeight="1">
      <c r="A356" s="62"/>
      <c r="B356" s="62"/>
      <c r="C356" s="62"/>
      <c r="D356" s="62"/>
      <c r="E356" s="62"/>
      <c r="F356" s="62"/>
      <c r="G356" s="62"/>
    </row>
    <row r="357" spans="1:7" ht="16.5" customHeight="1">
      <c r="A357" s="62"/>
      <c r="B357" s="62"/>
      <c r="C357" s="62"/>
      <c r="D357" s="62"/>
      <c r="E357" s="62"/>
      <c r="F357" s="62"/>
      <c r="G357" s="62"/>
    </row>
    <row r="358" spans="1:7" ht="16.5" customHeight="1">
      <c r="A358" s="62"/>
      <c r="B358" s="62"/>
      <c r="C358" s="62"/>
      <c r="D358" s="62"/>
      <c r="E358" s="62"/>
      <c r="F358" s="62"/>
      <c r="G358" s="62"/>
    </row>
    <row r="359" spans="1:7" ht="16.5" customHeight="1">
      <c r="A359" s="62"/>
      <c r="B359" s="62"/>
      <c r="C359" s="62"/>
      <c r="D359" s="62"/>
      <c r="E359" s="62"/>
      <c r="F359" s="62"/>
      <c r="G359" s="62"/>
    </row>
    <row r="360" spans="1:7" ht="16.5" customHeight="1">
      <c r="A360" s="62"/>
      <c r="B360" s="62"/>
      <c r="C360" s="62"/>
      <c r="D360" s="62"/>
      <c r="E360" s="62"/>
      <c r="F360" s="62"/>
      <c r="G360" s="62"/>
    </row>
    <row r="361" spans="1:7" ht="16.5" customHeight="1">
      <c r="A361" s="62"/>
      <c r="B361" s="62"/>
      <c r="C361" s="62"/>
      <c r="D361" s="62"/>
      <c r="E361" s="62"/>
      <c r="F361" s="62"/>
      <c r="G361" s="62"/>
    </row>
    <row r="362" spans="1:7" ht="16.5" customHeight="1">
      <c r="A362" s="62"/>
      <c r="B362" s="62"/>
      <c r="C362" s="62"/>
      <c r="D362" s="62"/>
      <c r="E362" s="62"/>
      <c r="F362" s="62"/>
      <c r="G362" s="62"/>
    </row>
    <row r="363" spans="1:7" ht="16.5" customHeight="1">
      <c r="A363" s="62"/>
      <c r="B363" s="62"/>
      <c r="C363" s="62"/>
      <c r="D363" s="62"/>
      <c r="E363" s="62"/>
      <c r="F363" s="62"/>
      <c r="G363" s="62"/>
    </row>
    <row r="364" spans="1:7" ht="16.5" customHeight="1">
      <c r="A364" s="62"/>
      <c r="B364" s="62"/>
      <c r="C364" s="62"/>
      <c r="D364" s="62"/>
      <c r="E364" s="62"/>
      <c r="F364" s="62"/>
      <c r="G364" s="62"/>
    </row>
    <row r="365" spans="1:7" ht="16.5" customHeight="1">
      <c r="A365" s="62"/>
      <c r="B365" s="62"/>
      <c r="C365" s="62"/>
      <c r="D365" s="62"/>
      <c r="E365" s="62"/>
      <c r="F365" s="62"/>
      <c r="G365" s="62"/>
    </row>
    <row r="366" spans="1:7" ht="16.5" customHeight="1">
      <c r="A366" s="62"/>
      <c r="B366" s="62"/>
      <c r="C366" s="62"/>
      <c r="D366" s="62"/>
      <c r="E366" s="62"/>
      <c r="F366" s="62"/>
      <c r="G366" s="62"/>
    </row>
    <row r="367" spans="1:7" ht="16.5" customHeight="1">
      <c r="A367" s="62"/>
      <c r="B367" s="62"/>
      <c r="C367" s="62"/>
      <c r="D367" s="62"/>
      <c r="E367" s="62"/>
      <c r="F367" s="62"/>
      <c r="G367" s="62"/>
    </row>
    <row r="368" spans="1:7" ht="16.5" customHeight="1">
      <c r="A368" s="62"/>
      <c r="B368" s="62"/>
      <c r="C368" s="62"/>
      <c r="D368" s="62"/>
      <c r="E368" s="62"/>
      <c r="F368" s="62"/>
      <c r="G368" s="62"/>
    </row>
    <row r="369" spans="1:7" ht="16.5" customHeight="1">
      <c r="A369" s="62"/>
      <c r="B369" s="62"/>
      <c r="C369" s="62"/>
      <c r="D369" s="62"/>
      <c r="E369" s="62"/>
      <c r="F369" s="62"/>
      <c r="G369" s="62"/>
    </row>
    <row r="370" spans="1:7" ht="16.5" customHeight="1">
      <c r="A370" s="62"/>
      <c r="B370" s="62"/>
      <c r="C370" s="62"/>
      <c r="D370" s="62"/>
      <c r="E370" s="62"/>
      <c r="F370" s="62"/>
      <c r="G370" s="62"/>
    </row>
    <row r="371" spans="1:7" ht="16.5" customHeight="1">
      <c r="A371" s="62"/>
      <c r="B371" s="62"/>
      <c r="C371" s="62"/>
      <c r="D371" s="62"/>
      <c r="E371" s="62"/>
      <c r="F371" s="62"/>
      <c r="G371" s="62"/>
    </row>
    <row r="372" spans="1:7" ht="16.5" customHeight="1">
      <c r="A372" s="62"/>
      <c r="B372" s="62"/>
      <c r="C372" s="62"/>
      <c r="D372" s="62"/>
      <c r="E372" s="62"/>
      <c r="F372" s="62"/>
      <c r="G372" s="62"/>
    </row>
    <row r="373" spans="1:7" ht="16.5" customHeight="1">
      <c r="A373" s="62"/>
      <c r="B373" s="62"/>
      <c r="C373" s="62"/>
      <c r="D373" s="62"/>
      <c r="E373" s="62"/>
      <c r="F373" s="62"/>
      <c r="G373" s="62"/>
    </row>
    <row r="374" spans="1:7" ht="16.5" customHeight="1">
      <c r="A374" s="62"/>
      <c r="B374" s="62"/>
      <c r="C374" s="62"/>
      <c r="D374" s="62"/>
      <c r="E374" s="62"/>
      <c r="F374" s="62"/>
      <c r="G374" s="62"/>
    </row>
    <row r="375" spans="1:7" ht="16.5" customHeight="1">
      <c r="A375" s="62"/>
      <c r="B375" s="62"/>
      <c r="C375" s="62"/>
      <c r="D375" s="62"/>
      <c r="E375" s="62"/>
      <c r="F375" s="62"/>
      <c r="G375" s="62"/>
    </row>
    <row r="376" spans="1:7" ht="16.5" customHeight="1">
      <c r="A376" s="62"/>
      <c r="B376" s="62"/>
      <c r="C376" s="62"/>
      <c r="D376" s="62"/>
      <c r="E376" s="62"/>
      <c r="F376" s="62"/>
      <c r="G376" s="62"/>
    </row>
    <row r="377" spans="1:7" ht="16.5" customHeight="1">
      <c r="A377" s="62"/>
      <c r="B377" s="62"/>
      <c r="C377" s="62"/>
      <c r="D377" s="62"/>
      <c r="E377" s="62"/>
      <c r="F377" s="62"/>
      <c r="G377" s="62"/>
    </row>
    <row r="378" spans="1:7" ht="16.5" customHeight="1">
      <c r="A378" s="62"/>
      <c r="B378" s="62"/>
      <c r="C378" s="62"/>
      <c r="D378" s="62"/>
      <c r="E378" s="62"/>
      <c r="F378" s="62"/>
      <c r="G378" s="62"/>
    </row>
    <row r="379" spans="1:7" ht="16.5" customHeight="1">
      <c r="A379" s="62"/>
      <c r="B379" s="62"/>
      <c r="C379" s="62"/>
      <c r="D379" s="62"/>
      <c r="E379" s="62"/>
      <c r="F379" s="62"/>
      <c r="G379" s="62"/>
    </row>
    <row r="380" spans="1:7" ht="16.5" customHeight="1">
      <c r="A380" s="62"/>
      <c r="B380" s="62"/>
      <c r="C380" s="62"/>
      <c r="D380" s="62"/>
      <c r="E380" s="62"/>
      <c r="F380" s="62"/>
      <c r="G380" s="62"/>
    </row>
    <row r="381" spans="1:7" ht="16.5" customHeight="1">
      <c r="A381" s="62"/>
      <c r="B381" s="62"/>
      <c r="C381" s="62"/>
      <c r="D381" s="62"/>
      <c r="E381" s="62"/>
      <c r="F381" s="62"/>
      <c r="G381" s="62"/>
    </row>
    <row r="382" spans="1:7" ht="16.5" customHeight="1">
      <c r="A382" s="62"/>
      <c r="B382" s="62"/>
      <c r="C382" s="62"/>
      <c r="D382" s="62"/>
      <c r="E382" s="62"/>
      <c r="F382" s="62"/>
      <c r="G382" s="62"/>
    </row>
    <row r="383" spans="1:7" ht="16.5" customHeight="1">
      <c r="A383" s="62"/>
      <c r="B383" s="62"/>
      <c r="C383" s="62"/>
      <c r="D383" s="62"/>
      <c r="E383" s="62"/>
      <c r="F383" s="62"/>
      <c r="G383" s="62"/>
    </row>
    <row r="384" spans="1:7" ht="16.5" customHeight="1">
      <c r="A384" s="62"/>
      <c r="B384" s="62"/>
      <c r="C384" s="62"/>
      <c r="D384" s="62"/>
      <c r="E384" s="62"/>
      <c r="F384" s="62"/>
      <c r="G384" s="62"/>
    </row>
    <row r="385" spans="1:7" ht="16.5" customHeight="1">
      <c r="A385" s="62"/>
      <c r="B385" s="62"/>
      <c r="C385" s="62"/>
      <c r="D385" s="62"/>
      <c r="E385" s="62"/>
      <c r="F385" s="62"/>
      <c r="G385" s="62"/>
    </row>
    <row r="386" spans="1:7" ht="16.5" customHeight="1">
      <c r="A386" s="62"/>
      <c r="B386" s="62"/>
      <c r="C386" s="62"/>
      <c r="D386" s="62"/>
      <c r="E386" s="62"/>
      <c r="F386" s="62"/>
      <c r="G386" s="62"/>
    </row>
    <row r="387" spans="1:7" ht="16.5" customHeight="1">
      <c r="A387" s="62"/>
      <c r="B387" s="62"/>
      <c r="C387" s="62"/>
      <c r="D387" s="62"/>
      <c r="E387" s="62"/>
      <c r="F387" s="62"/>
      <c r="G387" s="62"/>
    </row>
    <row r="388" spans="1:7" ht="16.5" customHeight="1">
      <c r="A388" s="62"/>
      <c r="B388" s="62"/>
      <c r="C388" s="62"/>
      <c r="D388" s="62"/>
      <c r="E388" s="62"/>
      <c r="F388" s="62"/>
      <c r="G388" s="62"/>
    </row>
    <row r="389" spans="1:7" ht="16.5" customHeight="1">
      <c r="A389" s="62"/>
      <c r="B389" s="62"/>
      <c r="C389" s="62"/>
      <c r="D389" s="62"/>
      <c r="E389" s="62"/>
      <c r="F389" s="62"/>
      <c r="G389" s="62"/>
    </row>
    <row r="390" spans="1:7" ht="16.5" customHeight="1">
      <c r="A390" s="62"/>
      <c r="B390" s="62"/>
      <c r="C390" s="62"/>
      <c r="D390" s="62"/>
      <c r="E390" s="62"/>
      <c r="F390" s="62"/>
      <c r="G390" s="62"/>
    </row>
    <row r="391" spans="1:7" ht="16.5" customHeight="1">
      <c r="A391" s="62"/>
      <c r="B391" s="62"/>
      <c r="C391" s="62"/>
      <c r="D391" s="62"/>
      <c r="E391" s="62"/>
      <c r="F391" s="62"/>
      <c r="G391" s="62"/>
    </row>
    <row r="392" spans="1:7" ht="16.5" customHeight="1">
      <c r="A392" s="62"/>
      <c r="B392" s="62"/>
      <c r="C392" s="62"/>
      <c r="D392" s="62"/>
      <c r="E392" s="62"/>
      <c r="F392" s="62"/>
      <c r="G392" s="62"/>
    </row>
    <row r="393" spans="1:7" ht="16.5" customHeight="1">
      <c r="A393" s="62"/>
      <c r="B393" s="62"/>
      <c r="C393" s="62"/>
      <c r="D393" s="62"/>
      <c r="E393" s="62"/>
      <c r="F393" s="62"/>
      <c r="G393" s="62"/>
    </row>
    <row r="394" spans="1:7" ht="16.5" customHeight="1">
      <c r="A394" s="62"/>
      <c r="B394" s="62"/>
      <c r="C394" s="62"/>
      <c r="D394" s="62"/>
      <c r="E394" s="62"/>
      <c r="F394" s="62"/>
      <c r="G394" s="62"/>
    </row>
    <row r="395" spans="1:7" ht="16.5" customHeight="1">
      <c r="A395" s="62"/>
      <c r="B395" s="62"/>
      <c r="C395" s="62"/>
      <c r="D395" s="62"/>
      <c r="E395" s="62"/>
      <c r="F395" s="62"/>
      <c r="G395" s="62"/>
    </row>
    <row r="396" spans="1:7" ht="16.5" customHeight="1">
      <c r="A396" s="62"/>
      <c r="B396" s="62"/>
      <c r="C396" s="62"/>
      <c r="D396" s="62"/>
      <c r="E396" s="62"/>
      <c r="F396" s="62"/>
      <c r="G396" s="62"/>
    </row>
    <row r="397" spans="1:7" ht="16.5" customHeight="1">
      <c r="A397" s="62"/>
      <c r="B397" s="62"/>
      <c r="C397" s="62"/>
      <c r="D397" s="62"/>
      <c r="E397" s="62"/>
      <c r="F397" s="62"/>
      <c r="G397" s="62"/>
    </row>
    <row r="398" spans="1:7" ht="16.5" customHeight="1">
      <c r="A398" s="62"/>
      <c r="B398" s="62"/>
      <c r="C398" s="62"/>
      <c r="D398" s="62"/>
      <c r="E398" s="62"/>
      <c r="F398" s="62"/>
      <c r="G398" s="62"/>
    </row>
    <row r="399" spans="1:7" ht="16.5" customHeight="1">
      <c r="A399" s="62"/>
      <c r="B399" s="62"/>
      <c r="C399" s="62"/>
      <c r="D399" s="62"/>
      <c r="E399" s="62"/>
      <c r="F399" s="62"/>
      <c r="G399" s="62"/>
    </row>
    <row r="400" spans="1:7" ht="16.5" customHeight="1">
      <c r="A400" s="62"/>
      <c r="B400" s="62"/>
      <c r="C400" s="62"/>
      <c r="D400" s="62"/>
      <c r="E400" s="62"/>
      <c r="F400" s="62"/>
      <c r="G400" s="62"/>
    </row>
    <row r="401" spans="1:7" ht="16.5" customHeight="1">
      <c r="A401" s="62"/>
      <c r="B401" s="62"/>
      <c r="C401" s="62"/>
      <c r="D401" s="62"/>
      <c r="E401" s="62"/>
      <c r="F401" s="62"/>
      <c r="G401" s="62"/>
    </row>
    <row r="402" spans="1:7" ht="16.5" customHeight="1">
      <c r="A402" s="62"/>
      <c r="B402" s="62"/>
      <c r="C402" s="62"/>
      <c r="D402" s="62"/>
      <c r="E402" s="62"/>
      <c r="F402" s="62"/>
      <c r="G402" s="62"/>
    </row>
    <row r="403" spans="1:7" ht="16.5" customHeight="1">
      <c r="A403" s="62"/>
      <c r="B403" s="62"/>
      <c r="C403" s="62"/>
      <c r="D403" s="62"/>
      <c r="E403" s="62"/>
      <c r="F403" s="62"/>
      <c r="G403" s="62"/>
    </row>
    <row r="404" spans="1:7" ht="16.5" customHeight="1">
      <c r="A404" s="62"/>
      <c r="B404" s="62"/>
      <c r="C404" s="62"/>
      <c r="D404" s="62"/>
      <c r="E404" s="62"/>
      <c r="F404" s="62"/>
      <c r="G404" s="62"/>
    </row>
    <row r="405" spans="1:7" ht="16.5" customHeight="1">
      <c r="A405" s="62"/>
      <c r="B405" s="62"/>
      <c r="C405" s="62"/>
      <c r="D405" s="62"/>
      <c r="E405" s="62"/>
      <c r="F405" s="62"/>
      <c r="G405" s="62"/>
    </row>
    <row r="406" spans="1:7" ht="16.5" customHeight="1">
      <c r="A406" s="62"/>
      <c r="B406" s="62"/>
      <c r="C406" s="62"/>
      <c r="D406" s="62"/>
      <c r="E406" s="62"/>
      <c r="F406" s="62"/>
      <c r="G406" s="62"/>
    </row>
    <row r="407" spans="1:7" ht="16.5" customHeight="1">
      <c r="A407" s="62"/>
      <c r="B407" s="62"/>
      <c r="C407" s="62"/>
      <c r="D407" s="62"/>
      <c r="E407" s="62"/>
      <c r="F407" s="62"/>
      <c r="G407" s="62"/>
    </row>
    <row r="408" spans="1:7" ht="16.5" customHeight="1">
      <c r="A408" s="62"/>
      <c r="B408" s="62"/>
      <c r="C408" s="62"/>
      <c r="D408" s="62"/>
      <c r="E408" s="62"/>
      <c r="F408" s="62"/>
      <c r="G408" s="62"/>
    </row>
    <row r="409" spans="1:7" ht="16.5" customHeight="1">
      <c r="A409" s="62"/>
      <c r="B409" s="62"/>
      <c r="C409" s="62"/>
      <c r="D409" s="62"/>
      <c r="E409" s="62"/>
      <c r="F409" s="62"/>
      <c r="G409" s="62"/>
    </row>
    <row r="410" spans="1:7" ht="16.5" customHeight="1">
      <c r="A410" s="62"/>
      <c r="B410" s="62"/>
      <c r="C410" s="62"/>
      <c r="D410" s="62"/>
      <c r="E410" s="62"/>
      <c r="F410" s="62"/>
      <c r="G410" s="62"/>
    </row>
    <row r="411" spans="1:7" ht="16.5" customHeight="1">
      <c r="A411" s="62"/>
      <c r="B411" s="62"/>
      <c r="C411" s="62"/>
      <c r="D411" s="62"/>
      <c r="E411" s="62"/>
      <c r="F411" s="62"/>
      <c r="G411" s="62"/>
    </row>
    <row r="412" spans="1:7" ht="16.5" customHeight="1">
      <c r="A412" s="62"/>
      <c r="B412" s="62"/>
      <c r="C412" s="62"/>
      <c r="D412" s="62"/>
      <c r="E412" s="62"/>
      <c r="F412" s="62"/>
      <c r="G412" s="62"/>
    </row>
    <row r="413" spans="1:7" ht="16.5" customHeight="1">
      <c r="A413" s="62"/>
      <c r="B413" s="62"/>
      <c r="C413" s="62"/>
      <c r="D413" s="62"/>
      <c r="E413" s="62"/>
      <c r="F413" s="62"/>
      <c r="G413" s="62"/>
    </row>
    <row r="414" spans="1:7" ht="16.5" customHeight="1">
      <c r="A414" s="62"/>
      <c r="B414" s="62"/>
      <c r="C414" s="62"/>
      <c r="D414" s="62"/>
      <c r="E414" s="62"/>
      <c r="F414" s="62"/>
      <c r="G414" s="62"/>
    </row>
    <row r="415" spans="1:7" ht="16.5" customHeight="1">
      <c r="A415" s="62"/>
      <c r="B415" s="62"/>
      <c r="C415" s="62"/>
      <c r="D415" s="62"/>
      <c r="E415" s="62"/>
      <c r="F415" s="62"/>
      <c r="G415" s="62"/>
    </row>
    <row r="416" spans="1:7" ht="16.5" customHeight="1">
      <c r="A416" s="62"/>
      <c r="B416" s="62"/>
      <c r="C416" s="62"/>
      <c r="D416" s="62"/>
      <c r="E416" s="62"/>
      <c r="F416" s="62"/>
      <c r="G416" s="62"/>
    </row>
    <row r="417" spans="1:7" ht="16.5" customHeight="1">
      <c r="A417" s="62"/>
      <c r="B417" s="62"/>
      <c r="C417" s="62"/>
      <c r="D417" s="62"/>
      <c r="E417" s="62"/>
      <c r="F417" s="62"/>
      <c r="G417" s="62"/>
    </row>
    <row r="418" spans="1:7" ht="16.5" customHeight="1">
      <c r="A418" s="62"/>
      <c r="B418" s="62"/>
      <c r="C418" s="62"/>
      <c r="D418" s="62"/>
      <c r="E418" s="62"/>
      <c r="F418" s="62"/>
      <c r="G418" s="62"/>
    </row>
    <row r="419" spans="1:7" ht="16.5" customHeight="1">
      <c r="A419" s="62"/>
      <c r="B419" s="62"/>
      <c r="C419" s="62"/>
      <c r="D419" s="62"/>
      <c r="E419" s="62"/>
      <c r="F419" s="62"/>
      <c r="G419" s="62"/>
    </row>
    <row r="420" spans="1:7" ht="16.5" customHeight="1">
      <c r="A420" s="62"/>
      <c r="B420" s="62"/>
      <c r="C420" s="62"/>
      <c r="D420" s="62"/>
      <c r="E420" s="62"/>
      <c r="F420" s="62"/>
      <c r="G420" s="62"/>
    </row>
    <row r="421" spans="1:7" ht="16.5" customHeight="1">
      <c r="A421" s="62"/>
      <c r="B421" s="62"/>
      <c r="C421" s="62"/>
      <c r="D421" s="62"/>
      <c r="E421" s="62"/>
      <c r="F421" s="62"/>
      <c r="G421" s="62"/>
    </row>
    <row r="422" spans="1:7" ht="16.5" customHeight="1">
      <c r="A422" s="62"/>
      <c r="B422" s="62"/>
      <c r="C422" s="62"/>
      <c r="D422" s="62"/>
      <c r="E422" s="62"/>
      <c r="F422" s="62"/>
      <c r="G422" s="62"/>
    </row>
    <row r="423" spans="1:7" ht="16.5" customHeight="1">
      <c r="A423" s="62"/>
      <c r="B423" s="62"/>
      <c r="C423" s="62"/>
      <c r="D423" s="62"/>
      <c r="E423" s="62"/>
      <c r="F423" s="62"/>
      <c r="G423" s="62"/>
    </row>
    <row r="424" spans="1:7" ht="16.5" customHeight="1">
      <c r="A424" s="62"/>
      <c r="B424" s="62"/>
      <c r="C424" s="62"/>
      <c r="D424" s="62"/>
      <c r="E424" s="62"/>
      <c r="F424" s="62"/>
      <c r="G424" s="62"/>
    </row>
    <row r="425" spans="1:7" ht="16.5" customHeight="1">
      <c r="A425" s="62"/>
      <c r="B425" s="62"/>
      <c r="C425" s="62"/>
      <c r="D425" s="62"/>
      <c r="E425" s="62"/>
      <c r="F425" s="62"/>
      <c r="G425" s="62"/>
    </row>
    <row r="426" spans="1:7" ht="16.5" customHeight="1">
      <c r="A426" s="62"/>
      <c r="B426" s="62"/>
      <c r="C426" s="62"/>
      <c r="D426" s="62"/>
      <c r="E426" s="62"/>
      <c r="F426" s="62"/>
      <c r="G426" s="62"/>
    </row>
    <row r="427" spans="1:7" ht="16.5" customHeight="1">
      <c r="A427" s="62"/>
      <c r="B427" s="62"/>
      <c r="C427" s="62"/>
      <c r="D427" s="62"/>
      <c r="E427" s="62"/>
      <c r="F427" s="62"/>
      <c r="G427" s="62"/>
    </row>
    <row r="428" spans="1:7" ht="16.5" customHeight="1">
      <c r="A428" s="62"/>
      <c r="B428" s="62"/>
      <c r="C428" s="62"/>
      <c r="D428" s="62"/>
      <c r="E428" s="62"/>
      <c r="F428" s="62"/>
      <c r="G428" s="62"/>
    </row>
    <row r="429" spans="1:7" ht="16.5" customHeight="1">
      <c r="A429" s="62"/>
      <c r="B429" s="62"/>
      <c r="C429" s="62"/>
      <c r="D429" s="62"/>
      <c r="E429" s="62"/>
      <c r="F429" s="62"/>
      <c r="G429" s="62"/>
    </row>
    <row r="430" spans="1:7" ht="16.5" customHeight="1">
      <c r="A430" s="62"/>
      <c r="B430" s="62"/>
      <c r="C430" s="62"/>
      <c r="D430" s="62"/>
      <c r="E430" s="62"/>
      <c r="F430" s="62"/>
      <c r="G430" s="62"/>
    </row>
    <row r="431" spans="1:7" ht="16.5" customHeight="1">
      <c r="A431" s="62"/>
      <c r="B431" s="62"/>
      <c r="C431" s="62"/>
      <c r="D431" s="62"/>
      <c r="E431" s="62"/>
      <c r="F431" s="62"/>
      <c r="G431" s="62"/>
    </row>
    <row r="432" spans="1:7" ht="16.5" customHeight="1">
      <c r="A432" s="62"/>
      <c r="B432" s="62"/>
      <c r="C432" s="62"/>
      <c r="D432" s="62"/>
      <c r="E432" s="62"/>
      <c r="F432" s="62"/>
      <c r="G432" s="62"/>
    </row>
    <row r="433" spans="1:7" ht="16.5" customHeight="1">
      <c r="A433" s="62"/>
      <c r="B433" s="62"/>
      <c r="C433" s="62"/>
      <c r="D433" s="62"/>
      <c r="E433" s="62"/>
      <c r="F433" s="62"/>
      <c r="G433" s="62"/>
    </row>
    <row r="434" spans="1:7" ht="16.5" customHeight="1">
      <c r="A434" s="62"/>
      <c r="B434" s="62"/>
      <c r="C434" s="62"/>
      <c r="D434" s="62"/>
      <c r="E434" s="62"/>
      <c r="F434" s="62"/>
      <c r="G434" s="62"/>
    </row>
    <row r="435" spans="1:7" ht="16.5" customHeight="1">
      <c r="A435" s="62"/>
      <c r="B435" s="62"/>
      <c r="C435" s="62"/>
      <c r="D435" s="62"/>
      <c r="E435" s="62"/>
      <c r="F435" s="62"/>
      <c r="G435" s="62"/>
    </row>
    <row r="436" spans="1:7" ht="16.5" customHeight="1">
      <c r="A436" s="62"/>
      <c r="B436" s="62"/>
      <c r="C436" s="62"/>
      <c r="D436" s="62"/>
      <c r="E436" s="62"/>
      <c r="F436" s="62"/>
      <c r="G436" s="62"/>
    </row>
    <row r="437" spans="1:7" ht="16.5" customHeight="1">
      <c r="A437" s="62"/>
      <c r="B437" s="62"/>
      <c r="C437" s="62"/>
      <c r="D437" s="62"/>
      <c r="E437" s="62"/>
      <c r="F437" s="62"/>
      <c r="G437" s="62"/>
    </row>
    <row r="438" spans="1:7" ht="16.5" customHeight="1">
      <c r="A438" s="62"/>
      <c r="B438" s="62"/>
      <c r="C438" s="62"/>
      <c r="D438" s="62"/>
      <c r="E438" s="62"/>
      <c r="F438" s="62"/>
      <c r="G438" s="62"/>
    </row>
    <row r="439" spans="1:7" ht="16.5" customHeight="1">
      <c r="A439" s="62"/>
      <c r="B439" s="62"/>
      <c r="C439" s="62"/>
      <c r="D439" s="62"/>
      <c r="E439" s="62"/>
      <c r="F439" s="62"/>
      <c r="G439" s="62"/>
    </row>
    <row r="440" spans="1:7" ht="16.5" customHeight="1">
      <c r="A440" s="62"/>
      <c r="B440" s="62"/>
      <c r="C440" s="62"/>
      <c r="D440" s="62"/>
      <c r="E440" s="62"/>
      <c r="F440" s="62"/>
      <c r="G440" s="62"/>
    </row>
    <row r="441" spans="1:7" ht="16.5" customHeight="1">
      <c r="A441" s="62"/>
      <c r="B441" s="62"/>
      <c r="C441" s="62"/>
      <c r="D441" s="62"/>
      <c r="E441" s="62"/>
      <c r="F441" s="62"/>
      <c r="G441" s="62"/>
    </row>
    <row r="442" spans="1:7" ht="16.5" customHeight="1">
      <c r="A442" s="62"/>
      <c r="B442" s="62"/>
      <c r="C442" s="62"/>
      <c r="D442" s="62"/>
      <c r="E442" s="62"/>
      <c r="F442" s="62"/>
      <c r="G442" s="62"/>
    </row>
    <row r="443" spans="1:7" ht="16.5" customHeight="1">
      <c r="A443" s="62"/>
      <c r="B443" s="62"/>
      <c r="C443" s="62"/>
      <c r="D443" s="62"/>
      <c r="E443" s="62"/>
      <c r="F443" s="62"/>
      <c r="G443" s="62"/>
    </row>
    <row r="444" spans="1:7" ht="16.5" customHeight="1">
      <c r="A444" s="62"/>
      <c r="B444" s="62"/>
      <c r="C444" s="62"/>
      <c r="D444" s="62"/>
      <c r="E444" s="62"/>
      <c r="F444" s="62"/>
      <c r="G444" s="62"/>
    </row>
    <row r="445" spans="1:7" ht="16.5" customHeight="1">
      <c r="A445" s="62"/>
      <c r="B445" s="62"/>
      <c r="C445" s="62"/>
      <c r="D445" s="62"/>
      <c r="E445" s="62"/>
      <c r="F445" s="62"/>
      <c r="G445" s="62"/>
    </row>
    <row r="446" spans="1:7" ht="16.5" customHeight="1">
      <c r="A446" s="62"/>
      <c r="B446" s="62"/>
      <c r="C446" s="62"/>
      <c r="D446" s="62"/>
      <c r="E446" s="62"/>
      <c r="F446" s="62"/>
      <c r="G446" s="62"/>
    </row>
    <row r="447" spans="1:7" ht="16.5" customHeight="1">
      <c r="A447" s="62"/>
      <c r="B447" s="62"/>
      <c r="C447" s="62"/>
      <c r="D447" s="62"/>
      <c r="E447" s="62"/>
      <c r="F447" s="62"/>
      <c r="G447" s="62"/>
    </row>
    <row r="448" spans="1:7" ht="16.5" customHeight="1">
      <c r="A448" s="62"/>
      <c r="B448" s="62"/>
      <c r="C448" s="62"/>
      <c r="D448" s="62"/>
      <c r="E448" s="62"/>
      <c r="F448" s="62"/>
      <c r="G448" s="62"/>
    </row>
    <row r="449" spans="1:7" ht="16.5" customHeight="1">
      <c r="A449" s="62"/>
      <c r="B449" s="62"/>
      <c r="C449" s="62"/>
      <c r="D449" s="62"/>
      <c r="E449" s="62"/>
      <c r="F449" s="62"/>
      <c r="G449" s="62"/>
    </row>
    <row r="450" spans="1:7" ht="16.5" customHeight="1">
      <c r="A450" s="62"/>
      <c r="B450" s="62"/>
      <c r="C450" s="62"/>
      <c r="D450" s="62"/>
      <c r="E450" s="62"/>
      <c r="F450" s="62"/>
      <c r="G450" s="62"/>
    </row>
    <row r="451" spans="1:7" ht="16.5" customHeight="1">
      <c r="A451" s="62"/>
      <c r="B451" s="62"/>
      <c r="C451" s="62"/>
      <c r="D451" s="62"/>
      <c r="E451" s="62"/>
      <c r="F451" s="62"/>
      <c r="G451" s="62"/>
    </row>
    <row r="452" spans="1:7" ht="16.5" customHeight="1">
      <c r="A452" s="62"/>
      <c r="B452" s="62"/>
      <c r="C452" s="62"/>
      <c r="D452" s="62"/>
      <c r="E452" s="62"/>
      <c r="F452" s="62"/>
      <c r="G452" s="62"/>
    </row>
    <row r="453" spans="1:7" ht="16.5" customHeight="1">
      <c r="A453" s="62"/>
      <c r="B453" s="62"/>
      <c r="C453" s="62"/>
      <c r="D453" s="62"/>
      <c r="E453" s="62"/>
      <c r="F453" s="62"/>
      <c r="G453" s="62"/>
    </row>
    <row r="454" spans="1:7" ht="16.5" customHeight="1">
      <c r="A454" s="62"/>
      <c r="B454" s="62"/>
      <c r="C454" s="62"/>
      <c r="D454" s="62"/>
      <c r="E454" s="62"/>
      <c r="F454" s="62"/>
      <c r="G454" s="62"/>
    </row>
    <row r="455" spans="1:7" ht="16.5" customHeight="1">
      <c r="A455" s="62"/>
      <c r="B455" s="62"/>
      <c r="C455" s="62"/>
      <c r="D455" s="62"/>
      <c r="E455" s="62"/>
      <c r="F455" s="62"/>
      <c r="G455" s="62"/>
    </row>
    <row r="456" spans="1:7" ht="16.5" customHeight="1">
      <c r="A456" s="62"/>
      <c r="B456" s="62"/>
      <c r="C456" s="62"/>
      <c r="D456" s="62"/>
      <c r="E456" s="62"/>
      <c r="F456" s="62"/>
      <c r="G456" s="62"/>
    </row>
    <row r="457" spans="1:7" ht="16.5" customHeight="1">
      <c r="A457" s="62"/>
      <c r="B457" s="62"/>
      <c r="C457" s="62"/>
      <c r="D457" s="62"/>
      <c r="E457" s="62"/>
      <c r="F457" s="62"/>
      <c r="G457" s="62"/>
    </row>
    <row r="458" spans="1:7" ht="16.5" customHeight="1">
      <c r="A458" s="62"/>
      <c r="B458" s="62"/>
      <c r="C458" s="62"/>
      <c r="D458" s="62"/>
      <c r="E458" s="62"/>
      <c r="F458" s="62"/>
      <c r="G458" s="62"/>
    </row>
    <row r="459" spans="1:7" ht="16.5" customHeight="1">
      <c r="A459" s="62"/>
      <c r="B459" s="62"/>
      <c r="C459" s="62"/>
      <c r="D459" s="62"/>
      <c r="E459" s="62"/>
      <c r="F459" s="62"/>
      <c r="G459" s="62"/>
    </row>
    <row r="460" spans="1:7" ht="16.5" customHeight="1">
      <c r="A460" s="62"/>
      <c r="B460" s="62"/>
      <c r="C460" s="62"/>
      <c r="D460" s="62"/>
      <c r="E460" s="62"/>
      <c r="F460" s="62"/>
      <c r="G460" s="62"/>
    </row>
    <row r="461" spans="1:7" ht="16.5" customHeight="1">
      <c r="A461" s="62"/>
      <c r="B461" s="62"/>
      <c r="C461" s="62"/>
      <c r="D461" s="62"/>
      <c r="E461" s="62"/>
      <c r="F461" s="62"/>
      <c r="G461" s="62"/>
    </row>
    <row r="462" spans="1:7" ht="16.5" customHeight="1">
      <c r="A462" s="62"/>
      <c r="B462" s="62"/>
      <c r="C462" s="62"/>
      <c r="D462" s="62"/>
      <c r="E462" s="62"/>
      <c r="F462" s="62"/>
      <c r="G462" s="62"/>
    </row>
    <row r="463" spans="1:7" ht="16.5" customHeight="1">
      <c r="A463" s="62"/>
      <c r="B463" s="62"/>
      <c r="C463" s="62"/>
      <c r="D463" s="62"/>
      <c r="E463" s="62"/>
      <c r="F463" s="62"/>
      <c r="G463" s="62"/>
    </row>
    <row r="464" spans="1:7" ht="16.5" customHeight="1">
      <c r="A464" s="62"/>
      <c r="B464" s="62"/>
      <c r="C464" s="62"/>
      <c r="D464" s="62"/>
      <c r="E464" s="62"/>
      <c r="F464" s="62"/>
      <c r="G464" s="62"/>
    </row>
    <row r="465" spans="1:7" ht="16.5" customHeight="1">
      <c r="A465" s="62"/>
      <c r="B465" s="62"/>
      <c r="C465" s="62"/>
      <c r="D465" s="62"/>
      <c r="E465" s="62"/>
      <c r="F465" s="62"/>
      <c r="G465" s="62"/>
    </row>
    <row r="466" spans="1:7" ht="16.5" customHeight="1">
      <c r="A466" s="62"/>
      <c r="B466" s="62"/>
      <c r="C466" s="62"/>
      <c r="D466" s="62"/>
      <c r="E466" s="62"/>
      <c r="F466" s="62"/>
      <c r="G466" s="62"/>
    </row>
    <row r="467" spans="1:7" ht="16.5" customHeight="1">
      <c r="A467" s="62"/>
      <c r="B467" s="62"/>
      <c r="C467" s="62"/>
      <c r="D467" s="62"/>
      <c r="E467" s="62"/>
      <c r="F467" s="62"/>
      <c r="G467" s="62"/>
    </row>
    <row r="468" spans="1:7" ht="16.5" customHeight="1">
      <c r="A468" s="62"/>
      <c r="B468" s="62"/>
      <c r="C468" s="62"/>
      <c r="D468" s="62"/>
      <c r="E468" s="62"/>
      <c r="F468" s="62"/>
      <c r="G468" s="62"/>
    </row>
    <row r="469" spans="1:7" ht="16.5" customHeight="1">
      <c r="A469" s="62"/>
      <c r="B469" s="62"/>
      <c r="C469" s="62"/>
      <c r="D469" s="62"/>
      <c r="E469" s="62"/>
      <c r="F469" s="62"/>
      <c r="G469" s="62"/>
    </row>
    <row r="470" spans="1:7" ht="16.5" customHeight="1">
      <c r="A470" s="62"/>
      <c r="B470" s="62"/>
      <c r="C470" s="62"/>
      <c r="D470" s="62"/>
      <c r="E470" s="62"/>
      <c r="F470" s="62"/>
      <c r="G470" s="62"/>
    </row>
    <row r="471" spans="1:7" ht="16.5" customHeight="1">
      <c r="A471" s="62"/>
      <c r="B471" s="62"/>
      <c r="C471" s="62"/>
      <c r="D471" s="62"/>
      <c r="E471" s="62"/>
      <c r="F471" s="62"/>
      <c r="G471" s="62"/>
    </row>
    <row r="472" spans="1:7" ht="16.5" customHeight="1">
      <c r="A472" s="62"/>
      <c r="B472" s="62"/>
      <c r="C472" s="62"/>
      <c r="D472" s="62"/>
      <c r="E472" s="62"/>
      <c r="F472" s="62"/>
      <c r="G472" s="62"/>
    </row>
    <row r="473" spans="1:7" ht="16.5" customHeight="1">
      <c r="A473" s="62"/>
      <c r="B473" s="62"/>
      <c r="C473" s="62"/>
      <c r="D473" s="62"/>
      <c r="E473" s="62"/>
      <c r="F473" s="62"/>
      <c r="G473" s="62"/>
    </row>
    <row r="474" spans="1:7" ht="16.5" customHeight="1">
      <c r="A474" s="62"/>
      <c r="B474" s="62"/>
      <c r="C474" s="62"/>
      <c r="D474" s="62"/>
      <c r="E474" s="62"/>
      <c r="F474" s="62"/>
      <c r="G474" s="62"/>
    </row>
    <row r="475" spans="1:7" ht="16.5" customHeight="1">
      <c r="A475" s="62"/>
      <c r="B475" s="62"/>
      <c r="C475" s="62"/>
      <c r="D475" s="62"/>
      <c r="E475" s="62"/>
      <c r="F475" s="62"/>
      <c r="G475" s="62"/>
    </row>
    <row r="476" spans="1:7" ht="16.5" customHeight="1">
      <c r="A476" s="62"/>
      <c r="B476" s="62"/>
      <c r="C476" s="62"/>
      <c r="D476" s="62"/>
      <c r="E476" s="62"/>
      <c r="F476" s="62"/>
      <c r="G476" s="62"/>
    </row>
    <row r="477" spans="1:7" ht="16.5" customHeight="1">
      <c r="A477" s="62"/>
      <c r="B477" s="62"/>
      <c r="C477" s="62"/>
      <c r="D477" s="62"/>
      <c r="E477" s="62"/>
      <c r="F477" s="62"/>
      <c r="G477" s="62"/>
    </row>
    <row r="478" spans="1:7" ht="16.5" customHeight="1">
      <c r="A478" s="62"/>
      <c r="B478" s="62"/>
      <c r="C478" s="62"/>
      <c r="D478" s="62"/>
      <c r="E478" s="62"/>
      <c r="F478" s="62"/>
      <c r="G478" s="62"/>
    </row>
    <row r="479" spans="1:7" ht="16.5" customHeight="1">
      <c r="A479" s="62"/>
      <c r="B479" s="62"/>
      <c r="C479" s="62"/>
      <c r="D479" s="62"/>
      <c r="E479" s="62"/>
      <c r="F479" s="62"/>
      <c r="G479" s="62"/>
    </row>
    <row r="480" spans="1:7" ht="16.5" customHeight="1">
      <c r="A480" s="62"/>
      <c r="B480" s="62"/>
      <c r="C480" s="62"/>
      <c r="D480" s="62"/>
      <c r="E480" s="62"/>
      <c r="F480" s="62"/>
      <c r="G480" s="62"/>
    </row>
    <row r="481" spans="1:7" ht="16.5" customHeight="1">
      <c r="A481" s="62"/>
      <c r="B481" s="62"/>
      <c r="C481" s="62"/>
      <c r="D481" s="62"/>
      <c r="E481" s="62"/>
      <c r="F481" s="62"/>
      <c r="G481" s="62"/>
    </row>
    <row r="482" spans="1:7" ht="16.5" customHeight="1">
      <c r="A482" s="62"/>
      <c r="B482" s="62"/>
      <c r="C482" s="62"/>
      <c r="D482" s="62"/>
      <c r="E482" s="62"/>
      <c r="F482" s="62"/>
      <c r="G482" s="62"/>
    </row>
    <row r="483" spans="1:7" ht="16.5" customHeight="1">
      <c r="A483" s="62"/>
      <c r="B483" s="62"/>
      <c r="C483" s="62"/>
      <c r="D483" s="62"/>
      <c r="E483" s="62"/>
      <c r="F483" s="62"/>
      <c r="G483" s="62"/>
    </row>
    <row r="484" spans="1:7" ht="16.5" customHeight="1">
      <c r="A484" s="62"/>
      <c r="B484" s="62"/>
      <c r="C484" s="62"/>
      <c r="D484" s="62"/>
      <c r="E484" s="62"/>
      <c r="F484" s="62"/>
      <c r="G484" s="62"/>
    </row>
    <row r="485" spans="1:7" ht="16.5" customHeight="1">
      <c r="A485" s="62"/>
      <c r="B485" s="62"/>
      <c r="C485" s="62"/>
      <c r="D485" s="62"/>
      <c r="E485" s="62"/>
      <c r="F485" s="62"/>
      <c r="G485" s="62"/>
    </row>
    <row r="486" spans="1:7" ht="16.5" customHeight="1">
      <c r="A486" s="62"/>
      <c r="B486" s="62"/>
      <c r="C486" s="62"/>
      <c r="D486" s="62"/>
      <c r="E486" s="62"/>
      <c r="F486" s="62"/>
      <c r="G486" s="62"/>
    </row>
    <row r="487" spans="1:7" ht="16.5" customHeight="1">
      <c r="A487" s="62"/>
      <c r="B487" s="62"/>
      <c r="C487" s="62"/>
      <c r="D487" s="62"/>
      <c r="E487" s="62"/>
      <c r="F487" s="62"/>
      <c r="G487" s="62"/>
    </row>
    <row r="488" spans="1:7" ht="16.5" customHeight="1">
      <c r="A488" s="62"/>
      <c r="B488" s="62"/>
      <c r="C488" s="62"/>
      <c r="D488" s="62"/>
      <c r="E488" s="62"/>
      <c r="F488" s="62"/>
      <c r="G488" s="62"/>
    </row>
    <row r="489" spans="1:7" ht="16.5" customHeight="1">
      <c r="A489" s="62"/>
      <c r="B489" s="62"/>
      <c r="C489" s="62"/>
      <c r="D489" s="62"/>
      <c r="E489" s="62"/>
      <c r="F489" s="62"/>
      <c r="G489" s="62"/>
    </row>
    <row r="490" spans="1:7" ht="16.5" customHeight="1">
      <c r="A490" s="62"/>
      <c r="B490" s="62"/>
      <c r="C490" s="62"/>
      <c r="D490" s="62"/>
      <c r="E490" s="62"/>
      <c r="F490" s="62"/>
      <c r="G490" s="62"/>
    </row>
    <row r="491" spans="1:7" ht="16.5" customHeight="1">
      <c r="A491" s="62"/>
      <c r="B491" s="62"/>
      <c r="C491" s="62"/>
      <c r="D491" s="62"/>
      <c r="E491" s="62"/>
      <c r="F491" s="62"/>
      <c r="G491" s="62"/>
    </row>
    <row r="492" spans="1:7" ht="16.5" customHeight="1">
      <c r="A492" s="62"/>
      <c r="B492" s="62"/>
      <c r="C492" s="62"/>
      <c r="D492" s="62"/>
      <c r="E492" s="62"/>
      <c r="F492" s="62"/>
      <c r="G492" s="62"/>
    </row>
    <row r="493" spans="1:7" ht="16.5" customHeight="1">
      <c r="A493" s="62"/>
      <c r="B493" s="62"/>
      <c r="C493" s="62"/>
      <c r="D493" s="62"/>
      <c r="E493" s="62"/>
      <c r="F493" s="62"/>
      <c r="G493" s="62"/>
    </row>
    <row r="494" spans="1:7" ht="16.5" customHeight="1">
      <c r="A494" s="62"/>
      <c r="B494" s="62"/>
      <c r="C494" s="62"/>
      <c r="D494" s="62"/>
      <c r="E494" s="62"/>
      <c r="F494" s="62"/>
      <c r="G494" s="62"/>
    </row>
    <row r="495" spans="1:7" ht="16.5" customHeight="1">
      <c r="A495" s="62"/>
      <c r="B495" s="62"/>
      <c r="C495" s="62"/>
      <c r="D495" s="62"/>
      <c r="E495" s="62"/>
      <c r="F495" s="62"/>
      <c r="G495" s="62"/>
    </row>
    <row r="496" spans="1:7" ht="16.5" customHeight="1">
      <c r="A496" s="62"/>
      <c r="B496" s="62"/>
      <c r="C496" s="62"/>
      <c r="D496" s="62"/>
      <c r="E496" s="62"/>
      <c r="F496" s="62"/>
      <c r="G496" s="62"/>
    </row>
    <row r="497" spans="1:7" ht="16.5" customHeight="1">
      <c r="A497" s="62"/>
      <c r="B497" s="62"/>
      <c r="C497" s="62"/>
      <c r="D497" s="62"/>
      <c r="E497" s="62"/>
      <c r="F497" s="62"/>
      <c r="G497" s="62"/>
    </row>
    <row r="498" spans="1:7" ht="16.5" customHeight="1">
      <c r="A498" s="62"/>
      <c r="B498" s="62"/>
      <c r="C498" s="62"/>
      <c r="D498" s="62"/>
      <c r="E498" s="62"/>
      <c r="F498" s="62"/>
      <c r="G498" s="62"/>
    </row>
    <row r="499" spans="1:7" ht="16.5" customHeight="1">
      <c r="A499" s="62"/>
      <c r="B499" s="62"/>
      <c r="C499" s="62"/>
      <c r="D499" s="62"/>
      <c r="E499" s="62"/>
      <c r="F499" s="62"/>
      <c r="G499" s="62"/>
    </row>
    <row r="500" spans="1:7" ht="16.5" customHeight="1">
      <c r="A500" s="62"/>
      <c r="B500" s="62"/>
      <c r="C500" s="62"/>
      <c r="D500" s="62"/>
      <c r="E500" s="62"/>
      <c r="F500" s="62"/>
      <c r="G500" s="62"/>
    </row>
    <row r="501" spans="1:7" ht="16.5" customHeight="1">
      <c r="A501" s="62"/>
      <c r="B501" s="62"/>
      <c r="C501" s="62"/>
      <c r="D501" s="62"/>
      <c r="E501" s="62"/>
      <c r="F501" s="62"/>
      <c r="G501" s="62"/>
    </row>
    <row r="502" spans="1:7" ht="16.5" customHeight="1">
      <c r="A502" s="62"/>
      <c r="B502" s="62"/>
      <c r="C502" s="62"/>
      <c r="D502" s="62"/>
      <c r="E502" s="62"/>
      <c r="F502" s="62"/>
      <c r="G502" s="62"/>
    </row>
    <row r="503" spans="1:7" ht="16.5" customHeight="1">
      <c r="A503" s="62"/>
      <c r="B503" s="62"/>
      <c r="C503" s="62"/>
      <c r="D503" s="62"/>
      <c r="E503" s="62"/>
      <c r="F503" s="62"/>
      <c r="G503" s="62"/>
    </row>
    <row r="504" spans="1:7" ht="16.5" customHeight="1">
      <c r="A504" s="62"/>
      <c r="B504" s="62"/>
      <c r="C504" s="62"/>
      <c r="D504" s="62"/>
      <c r="E504" s="62"/>
      <c r="F504" s="62"/>
      <c r="G504" s="62"/>
    </row>
    <row r="505" spans="1:7" ht="16.5" customHeight="1">
      <c r="A505" s="62"/>
      <c r="B505" s="62"/>
      <c r="C505" s="62"/>
      <c r="D505" s="62"/>
      <c r="E505" s="62"/>
      <c r="F505" s="62"/>
      <c r="G505" s="62"/>
    </row>
    <row r="506" spans="1:7" ht="16.5" customHeight="1">
      <c r="A506" s="62"/>
      <c r="B506" s="62"/>
      <c r="C506" s="62"/>
      <c r="D506" s="62"/>
      <c r="E506" s="62"/>
      <c r="F506" s="62"/>
      <c r="G506" s="62"/>
    </row>
    <row r="507" spans="1:7" ht="16.5" customHeight="1">
      <c r="A507" s="62"/>
      <c r="B507" s="62"/>
      <c r="C507" s="62"/>
      <c r="D507" s="62"/>
      <c r="E507" s="62"/>
      <c r="F507" s="62"/>
      <c r="G507" s="62"/>
    </row>
    <row r="508" spans="1:7" ht="16.5" customHeight="1">
      <c r="A508" s="62"/>
      <c r="B508" s="62"/>
      <c r="C508" s="62"/>
      <c r="D508" s="62"/>
      <c r="E508" s="62"/>
      <c r="F508" s="62"/>
      <c r="G508" s="62"/>
    </row>
    <row r="509" spans="1:7" ht="16.5" customHeight="1">
      <c r="A509" s="62"/>
      <c r="B509" s="62"/>
      <c r="C509" s="62"/>
      <c r="D509" s="62"/>
      <c r="E509" s="62"/>
      <c r="F509" s="62"/>
      <c r="G509" s="62"/>
    </row>
    <row r="510" spans="1:7" ht="16.5" customHeight="1">
      <c r="A510" s="62"/>
      <c r="B510" s="62"/>
      <c r="C510" s="62"/>
      <c r="D510" s="62"/>
      <c r="E510" s="62"/>
      <c r="F510" s="62"/>
      <c r="G510" s="62"/>
    </row>
    <row r="511" spans="1:7" ht="16.5" customHeight="1">
      <c r="A511" s="62"/>
      <c r="B511" s="62"/>
      <c r="C511" s="62"/>
      <c r="D511" s="62"/>
      <c r="E511" s="62"/>
      <c r="F511" s="62"/>
      <c r="G511" s="62"/>
    </row>
    <row r="512" spans="1:7" ht="16.5" customHeight="1">
      <c r="A512" s="62"/>
      <c r="B512" s="62"/>
      <c r="C512" s="62"/>
      <c r="D512" s="62"/>
      <c r="E512" s="62"/>
      <c r="F512" s="62"/>
      <c r="G512" s="62"/>
    </row>
    <row r="513" spans="1:7" ht="16.5" customHeight="1">
      <c r="A513" s="62"/>
      <c r="B513" s="62"/>
      <c r="C513" s="62"/>
      <c r="D513" s="62"/>
      <c r="E513" s="62"/>
      <c r="F513" s="62"/>
      <c r="G513" s="62"/>
    </row>
    <row r="514" spans="1:7" ht="16.5" customHeight="1">
      <c r="A514" s="62"/>
      <c r="B514" s="62"/>
      <c r="C514" s="62"/>
      <c r="D514" s="62"/>
      <c r="E514" s="62"/>
      <c r="F514" s="62"/>
      <c r="G514" s="62"/>
    </row>
    <row r="515" spans="1:7" ht="16.5" customHeight="1">
      <c r="A515" s="62"/>
      <c r="B515" s="62"/>
      <c r="C515" s="62"/>
      <c r="D515" s="62"/>
      <c r="E515" s="62"/>
      <c r="F515" s="62"/>
      <c r="G515" s="62"/>
    </row>
    <row r="516" spans="1:7" ht="16.5" customHeight="1">
      <c r="A516" s="62"/>
      <c r="B516" s="62"/>
      <c r="C516" s="62"/>
      <c r="D516" s="62"/>
      <c r="E516" s="62"/>
      <c r="F516" s="62"/>
      <c r="G516" s="62"/>
    </row>
    <row r="517" spans="1:7" ht="16.5" customHeight="1">
      <c r="A517" s="62"/>
      <c r="B517" s="62"/>
      <c r="C517" s="62"/>
      <c r="D517" s="62"/>
      <c r="E517" s="62"/>
      <c r="F517" s="62"/>
      <c r="G517" s="62"/>
    </row>
    <row r="518" spans="1:7" ht="16.5" customHeight="1">
      <c r="A518" s="62"/>
      <c r="B518" s="62"/>
      <c r="C518" s="62"/>
      <c r="D518" s="62"/>
      <c r="E518" s="62"/>
      <c r="F518" s="62"/>
      <c r="G518" s="62"/>
    </row>
    <row r="519" spans="1:7" ht="16.5" customHeight="1">
      <c r="A519" s="62"/>
      <c r="B519" s="62"/>
      <c r="C519" s="62"/>
      <c r="D519" s="62"/>
      <c r="E519" s="62"/>
      <c r="F519" s="62"/>
      <c r="G519" s="62"/>
    </row>
    <row r="520" spans="1:7" ht="16.5" customHeight="1">
      <c r="A520" s="62"/>
      <c r="B520" s="62"/>
      <c r="C520" s="62"/>
      <c r="D520" s="62"/>
      <c r="E520" s="62"/>
      <c r="F520" s="62"/>
      <c r="G520" s="62"/>
    </row>
    <row r="521" spans="1:7" ht="16.5" customHeight="1">
      <c r="A521" s="62"/>
      <c r="B521" s="62"/>
      <c r="C521" s="62"/>
      <c r="D521" s="62"/>
      <c r="E521" s="62"/>
      <c r="F521" s="62"/>
      <c r="G521" s="62"/>
    </row>
    <row r="522" spans="1:7" ht="16.5" customHeight="1">
      <c r="A522" s="62"/>
      <c r="B522" s="62"/>
      <c r="C522" s="62"/>
      <c r="D522" s="62"/>
      <c r="E522" s="62"/>
      <c r="F522" s="62"/>
      <c r="G522" s="62"/>
    </row>
    <row r="523" spans="1:7" ht="16.5" customHeight="1">
      <c r="A523" s="62"/>
      <c r="B523" s="62"/>
      <c r="C523" s="62"/>
      <c r="D523" s="62"/>
      <c r="E523" s="62"/>
      <c r="F523" s="62"/>
      <c r="G523" s="62"/>
    </row>
    <row r="524" spans="1:7" ht="16.5" customHeight="1">
      <c r="A524" s="62"/>
      <c r="B524" s="62"/>
      <c r="C524" s="62"/>
      <c r="D524" s="62"/>
      <c r="E524" s="62"/>
      <c r="F524" s="62"/>
      <c r="G524" s="62"/>
    </row>
    <row r="525" spans="1:7" ht="16.5" customHeight="1">
      <c r="A525" s="62"/>
      <c r="B525" s="62"/>
      <c r="C525" s="62"/>
      <c r="D525" s="62"/>
      <c r="E525" s="62"/>
      <c r="F525" s="62"/>
      <c r="G525" s="62"/>
    </row>
    <row r="526" spans="1:7" ht="16.5" customHeight="1">
      <c r="A526" s="62"/>
      <c r="B526" s="62"/>
      <c r="C526" s="62"/>
      <c r="D526" s="62"/>
      <c r="E526" s="62"/>
      <c r="F526" s="62"/>
      <c r="G526" s="62"/>
    </row>
    <row r="527" spans="1:7" ht="16.5" customHeight="1">
      <c r="A527" s="62"/>
      <c r="B527" s="62"/>
      <c r="C527" s="62"/>
      <c r="D527" s="62"/>
      <c r="E527" s="62"/>
      <c r="F527" s="62"/>
      <c r="G527" s="62"/>
    </row>
    <row r="528" spans="1:7" ht="16.5" customHeight="1">
      <c r="A528" s="62"/>
      <c r="B528" s="62"/>
      <c r="C528" s="62"/>
      <c r="D528" s="62"/>
      <c r="E528" s="62"/>
      <c r="F528" s="62"/>
      <c r="G528" s="62"/>
    </row>
    <row r="529" spans="1:7" ht="16.5" customHeight="1">
      <c r="A529" s="62"/>
      <c r="B529" s="62"/>
      <c r="C529" s="62"/>
      <c r="D529" s="62"/>
      <c r="E529" s="62"/>
      <c r="F529" s="62"/>
      <c r="G529" s="62"/>
    </row>
    <row r="530" spans="1:7" ht="16.5" customHeight="1">
      <c r="A530" s="62"/>
      <c r="B530" s="62"/>
      <c r="C530" s="62"/>
      <c r="D530" s="62"/>
      <c r="E530" s="62"/>
      <c r="F530" s="62"/>
      <c r="G530" s="62"/>
    </row>
    <row r="531" spans="1:7" ht="16.5" customHeight="1">
      <c r="A531" s="62"/>
      <c r="B531" s="62"/>
      <c r="C531" s="62"/>
      <c r="D531" s="62"/>
      <c r="E531" s="62"/>
      <c r="F531" s="62"/>
      <c r="G531" s="62"/>
    </row>
    <row r="532" spans="1:7" ht="16.5" customHeight="1">
      <c r="A532" s="62"/>
      <c r="B532" s="62"/>
      <c r="C532" s="62"/>
      <c r="D532" s="62"/>
      <c r="E532" s="62"/>
      <c r="F532" s="62"/>
      <c r="G532" s="62"/>
    </row>
    <row r="533" spans="1:7" ht="16.5" customHeight="1">
      <c r="A533" s="62"/>
      <c r="B533" s="62"/>
      <c r="C533" s="62"/>
      <c r="D533" s="62"/>
      <c r="E533" s="62"/>
      <c r="F533" s="62"/>
      <c r="G533" s="62"/>
    </row>
    <row r="534" spans="1:7" ht="16.5" customHeight="1">
      <c r="A534" s="62"/>
      <c r="B534" s="62"/>
      <c r="C534" s="62"/>
      <c r="D534" s="62"/>
      <c r="E534" s="62"/>
      <c r="F534" s="62"/>
      <c r="G534" s="62"/>
    </row>
    <row r="535" spans="1:7" ht="16.5" customHeight="1">
      <c r="A535" s="62"/>
      <c r="B535" s="62"/>
      <c r="C535" s="62"/>
      <c r="D535" s="62"/>
      <c r="E535" s="62"/>
      <c r="F535" s="62"/>
      <c r="G535" s="62"/>
    </row>
    <row r="536" spans="1:7" ht="16.5" customHeight="1">
      <c r="A536" s="62"/>
      <c r="B536" s="62"/>
      <c r="C536" s="62"/>
      <c r="D536" s="62"/>
      <c r="E536" s="62"/>
      <c r="F536" s="62"/>
      <c r="G536" s="62"/>
    </row>
    <row r="537" spans="1:7" ht="16.5" customHeight="1">
      <c r="A537" s="62"/>
      <c r="B537" s="62"/>
      <c r="C537" s="62"/>
      <c r="D537" s="62"/>
      <c r="E537" s="62"/>
      <c r="F537" s="62"/>
      <c r="G537" s="62"/>
    </row>
    <row r="538" spans="1:7" ht="16.5" customHeight="1">
      <c r="A538" s="62"/>
      <c r="B538" s="62"/>
      <c r="C538" s="62"/>
      <c r="D538" s="62"/>
      <c r="E538" s="62"/>
      <c r="F538" s="62"/>
      <c r="G538" s="62"/>
    </row>
    <row r="539" spans="1:7" ht="16.5" customHeight="1">
      <c r="A539" s="62"/>
      <c r="B539" s="62"/>
      <c r="C539" s="62"/>
      <c r="D539" s="62"/>
      <c r="E539" s="62"/>
      <c r="F539" s="62"/>
      <c r="G539" s="62"/>
    </row>
    <row r="540" spans="1:7" ht="16.5" customHeight="1">
      <c r="A540" s="62"/>
      <c r="B540" s="62"/>
      <c r="C540" s="62"/>
      <c r="D540" s="62"/>
      <c r="E540" s="62"/>
      <c r="F540" s="62"/>
      <c r="G540" s="62"/>
    </row>
    <row r="541" spans="1:7" ht="16.5" customHeight="1">
      <c r="A541" s="62"/>
      <c r="B541" s="62"/>
      <c r="C541" s="62"/>
      <c r="D541" s="62"/>
      <c r="E541" s="62"/>
      <c r="F541" s="62"/>
      <c r="G541" s="62"/>
    </row>
    <row r="542" spans="1:7" ht="16.5" customHeight="1">
      <c r="A542" s="62"/>
      <c r="B542" s="62"/>
      <c r="C542" s="62"/>
      <c r="D542" s="62"/>
      <c r="E542" s="62"/>
      <c r="F542" s="62"/>
      <c r="G542" s="62"/>
    </row>
    <row r="543" spans="1:7" ht="16.5" customHeight="1">
      <c r="A543" s="62"/>
      <c r="B543" s="62"/>
      <c r="C543" s="62"/>
      <c r="D543" s="62"/>
      <c r="E543" s="62"/>
      <c r="F543" s="62"/>
      <c r="G543" s="62"/>
    </row>
    <row r="544" spans="1:7" ht="16.5" customHeight="1">
      <c r="A544" s="62"/>
      <c r="B544" s="62"/>
      <c r="C544" s="62"/>
      <c r="D544" s="62"/>
      <c r="E544" s="62"/>
      <c r="F544" s="62"/>
      <c r="G544" s="62"/>
    </row>
    <row r="545" spans="1:7" ht="16.5" customHeight="1">
      <c r="A545" s="62"/>
      <c r="B545" s="62"/>
      <c r="C545" s="62"/>
      <c r="D545" s="62"/>
      <c r="E545" s="62"/>
      <c r="F545" s="62"/>
      <c r="G545" s="62"/>
    </row>
    <row r="546" spans="1:7" ht="16.5" customHeight="1">
      <c r="A546" s="62"/>
      <c r="B546" s="62"/>
      <c r="C546" s="62"/>
      <c r="D546" s="62"/>
      <c r="E546" s="62"/>
      <c r="F546" s="62"/>
      <c r="G546" s="62"/>
    </row>
    <row r="547" spans="1:7" ht="16.5" customHeight="1">
      <c r="A547" s="62"/>
      <c r="B547" s="62"/>
      <c r="C547" s="62"/>
      <c r="D547" s="62"/>
      <c r="E547" s="62"/>
      <c r="F547" s="62"/>
      <c r="G547" s="62"/>
    </row>
    <row r="548" spans="1:7" ht="16.5" customHeight="1">
      <c r="A548" s="62"/>
      <c r="B548" s="62"/>
      <c r="C548" s="62"/>
      <c r="D548" s="62"/>
      <c r="E548" s="62"/>
      <c r="F548" s="62"/>
      <c r="G548" s="62"/>
    </row>
    <row r="549" spans="1:7" ht="16.5" customHeight="1">
      <c r="A549" s="62"/>
      <c r="B549" s="62"/>
      <c r="C549" s="62"/>
      <c r="D549" s="62"/>
      <c r="E549" s="62"/>
      <c r="F549" s="62"/>
      <c r="G549" s="62"/>
    </row>
    <row r="550" spans="1:7" ht="16.5" customHeight="1">
      <c r="A550" s="62"/>
      <c r="B550" s="62"/>
      <c r="C550" s="62"/>
      <c r="D550" s="62"/>
      <c r="E550" s="62"/>
      <c r="F550" s="62"/>
      <c r="G550" s="62"/>
    </row>
    <row r="551" spans="1:7" ht="16.5" customHeight="1">
      <c r="A551" s="62"/>
      <c r="B551" s="62"/>
      <c r="C551" s="62"/>
      <c r="D551" s="62"/>
      <c r="E551" s="62"/>
      <c r="F551" s="62"/>
      <c r="G551" s="62"/>
    </row>
    <row r="552" spans="1:7" ht="16.5" customHeight="1">
      <c r="A552" s="62"/>
      <c r="B552" s="62"/>
      <c r="C552" s="62"/>
      <c r="D552" s="62"/>
      <c r="E552" s="62"/>
      <c r="F552" s="62"/>
      <c r="G552" s="62"/>
    </row>
    <row r="553" spans="1:7" ht="16.5" customHeight="1">
      <c r="A553" s="62"/>
      <c r="B553" s="62"/>
      <c r="C553" s="62"/>
      <c r="D553" s="62"/>
      <c r="E553" s="62"/>
      <c r="F553" s="62"/>
      <c r="G553" s="62"/>
    </row>
    <row r="554" spans="1:7" ht="16.5" customHeight="1">
      <c r="A554" s="62"/>
      <c r="B554" s="62"/>
      <c r="C554" s="62"/>
      <c r="D554" s="62"/>
      <c r="E554" s="62"/>
      <c r="F554" s="62"/>
      <c r="G554" s="62"/>
    </row>
    <row r="555" spans="1:7" ht="16.5" customHeight="1">
      <c r="A555" s="62"/>
      <c r="B555" s="62"/>
      <c r="C555" s="62"/>
      <c r="D555" s="62"/>
      <c r="E555" s="62"/>
      <c r="F555" s="62"/>
      <c r="G555" s="62"/>
    </row>
    <row r="556" spans="1:7" ht="16.5" customHeight="1">
      <c r="A556" s="62"/>
      <c r="B556" s="62"/>
      <c r="C556" s="62"/>
      <c r="D556" s="62"/>
      <c r="E556" s="62"/>
      <c r="F556" s="62"/>
      <c r="G556" s="62"/>
    </row>
    <row r="557" spans="1:7" ht="16.5" customHeight="1">
      <c r="A557" s="62"/>
      <c r="B557" s="62"/>
      <c r="C557" s="62"/>
      <c r="D557" s="62"/>
      <c r="E557" s="62"/>
      <c r="F557" s="62"/>
      <c r="G557" s="62"/>
    </row>
    <row r="558" spans="1:7" ht="16.5" customHeight="1">
      <c r="A558" s="62"/>
      <c r="B558" s="62"/>
      <c r="C558" s="62"/>
      <c r="D558" s="62"/>
      <c r="E558" s="62"/>
      <c r="F558" s="62"/>
      <c r="G558" s="62"/>
    </row>
    <row r="559" spans="1:7" ht="16.5" customHeight="1">
      <c r="A559" s="62"/>
      <c r="B559" s="62"/>
      <c r="C559" s="62"/>
      <c r="D559" s="62"/>
      <c r="E559" s="62"/>
      <c r="F559" s="62"/>
      <c r="G559" s="62"/>
    </row>
    <row r="560" spans="1:7" ht="16.5" customHeight="1">
      <c r="A560" s="62"/>
      <c r="B560" s="62"/>
      <c r="C560" s="62"/>
      <c r="D560" s="62"/>
      <c r="E560" s="62"/>
      <c r="F560" s="62"/>
      <c r="G560" s="62"/>
    </row>
    <row r="561" spans="1:7" ht="16.5" customHeight="1">
      <c r="A561" s="62"/>
      <c r="B561" s="62"/>
      <c r="C561" s="62"/>
      <c r="D561" s="62"/>
      <c r="E561" s="62"/>
      <c r="F561" s="62"/>
      <c r="G561" s="62"/>
    </row>
    <row r="562" spans="1:7" ht="16.5" customHeight="1">
      <c r="A562" s="62"/>
      <c r="B562" s="62"/>
      <c r="C562" s="62"/>
      <c r="D562" s="62"/>
      <c r="E562" s="62"/>
      <c r="F562" s="62"/>
      <c r="G562" s="62"/>
    </row>
    <row r="563" spans="1:7" ht="16.5" customHeight="1">
      <c r="A563" s="62"/>
      <c r="B563" s="62"/>
      <c r="C563" s="62"/>
      <c r="D563" s="62"/>
      <c r="E563" s="62"/>
      <c r="F563" s="62"/>
      <c r="G563" s="62"/>
    </row>
    <row r="564" spans="1:7" ht="16.5" customHeight="1">
      <c r="A564" s="62"/>
      <c r="B564" s="62"/>
      <c r="C564" s="62"/>
      <c r="D564" s="62"/>
      <c r="E564" s="62"/>
      <c r="F564" s="62"/>
      <c r="G564" s="62"/>
    </row>
    <row r="565" spans="1:7" ht="16.5" customHeight="1">
      <c r="A565" s="62"/>
      <c r="B565" s="62"/>
      <c r="C565" s="62"/>
      <c r="D565" s="62"/>
      <c r="E565" s="62"/>
      <c r="F565" s="62"/>
      <c r="G565" s="62"/>
    </row>
    <row r="566" spans="1:7" ht="16.5" customHeight="1">
      <c r="A566" s="62"/>
      <c r="B566" s="62"/>
      <c r="C566" s="62"/>
      <c r="D566" s="62"/>
      <c r="E566" s="62"/>
      <c r="F566" s="62"/>
      <c r="G566" s="62"/>
    </row>
    <row r="567" spans="1:7" ht="16.5" customHeight="1">
      <c r="A567" s="62"/>
      <c r="B567" s="62"/>
      <c r="C567" s="62"/>
      <c r="D567" s="62"/>
      <c r="E567" s="62"/>
      <c r="F567" s="62"/>
      <c r="G567" s="62"/>
    </row>
    <row r="568" spans="1:7" ht="16.5" customHeight="1">
      <c r="A568" s="62"/>
      <c r="B568" s="62"/>
      <c r="C568" s="62"/>
      <c r="D568" s="62"/>
      <c r="E568" s="62"/>
      <c r="F568" s="62"/>
      <c r="G568" s="62"/>
    </row>
    <row r="569" spans="1:7" ht="16.5" customHeight="1">
      <c r="A569" s="62"/>
      <c r="B569" s="62"/>
      <c r="C569" s="62"/>
      <c r="D569" s="62"/>
      <c r="E569" s="62"/>
      <c r="F569" s="62"/>
      <c r="G569" s="62"/>
    </row>
    <row r="570" spans="1:7" ht="16.5" customHeight="1">
      <c r="A570" s="62"/>
      <c r="B570" s="62"/>
      <c r="C570" s="62"/>
      <c r="D570" s="62"/>
      <c r="E570" s="62"/>
      <c r="F570" s="62"/>
      <c r="G570" s="62"/>
    </row>
    <row r="571" spans="1:7" ht="16.5" customHeight="1">
      <c r="A571" s="62"/>
      <c r="B571" s="62"/>
      <c r="C571" s="62"/>
      <c r="D571" s="62"/>
      <c r="E571" s="62"/>
      <c r="F571" s="62"/>
      <c r="G571" s="62"/>
    </row>
    <row r="572" spans="1:7" ht="16.5" customHeight="1">
      <c r="A572" s="62"/>
      <c r="B572" s="62"/>
      <c r="C572" s="62"/>
      <c r="D572" s="62"/>
      <c r="E572" s="62"/>
      <c r="F572" s="62"/>
      <c r="G572" s="62"/>
    </row>
    <row r="573" spans="1:7" ht="16.5" customHeight="1">
      <c r="A573" s="62"/>
      <c r="B573" s="62"/>
      <c r="C573" s="62"/>
      <c r="D573" s="62"/>
      <c r="E573" s="62"/>
      <c r="F573" s="62"/>
      <c r="G573" s="62"/>
    </row>
    <row r="574" spans="1:7" ht="16.5" customHeight="1">
      <c r="A574" s="62"/>
      <c r="B574" s="62"/>
      <c r="C574" s="62"/>
      <c r="D574" s="62"/>
      <c r="E574" s="62"/>
      <c r="F574" s="62"/>
      <c r="G574" s="62"/>
    </row>
    <row r="575" spans="1:7" ht="16.5" customHeight="1">
      <c r="A575" s="62"/>
      <c r="B575" s="62"/>
      <c r="C575" s="62"/>
      <c r="D575" s="62"/>
      <c r="E575" s="62"/>
      <c r="F575" s="62"/>
      <c r="G575" s="62"/>
    </row>
    <row r="576" spans="1:7" ht="16.5" customHeight="1">
      <c r="A576" s="62"/>
      <c r="B576" s="62"/>
      <c r="C576" s="62"/>
      <c r="D576" s="62"/>
      <c r="E576" s="62"/>
      <c r="F576" s="62"/>
      <c r="G576" s="62"/>
    </row>
    <row r="577" spans="1:7" ht="16.5" customHeight="1">
      <c r="A577" s="62"/>
      <c r="B577" s="62"/>
      <c r="C577" s="62"/>
      <c r="D577" s="62"/>
      <c r="E577" s="62"/>
      <c r="F577" s="62"/>
      <c r="G577" s="62"/>
    </row>
    <row r="578" spans="1:7" ht="16.5" customHeight="1">
      <c r="A578" s="62"/>
      <c r="B578" s="62"/>
      <c r="C578" s="62"/>
      <c r="D578" s="62"/>
      <c r="E578" s="62"/>
      <c r="F578" s="62"/>
      <c r="G578" s="62"/>
    </row>
    <row r="579" spans="1:7" ht="16.5" customHeight="1">
      <c r="A579" s="62"/>
      <c r="B579" s="62"/>
      <c r="C579" s="62"/>
      <c r="D579" s="62"/>
      <c r="E579" s="62"/>
      <c r="F579" s="62"/>
      <c r="G579" s="62"/>
    </row>
    <row r="580" spans="1:7" ht="16.5" customHeight="1">
      <c r="A580" s="62"/>
      <c r="B580" s="62"/>
      <c r="C580" s="62"/>
      <c r="D580" s="62"/>
      <c r="E580" s="62"/>
      <c r="F580" s="62"/>
      <c r="G580" s="62"/>
    </row>
    <row r="581" spans="1:7" ht="16.5" customHeight="1">
      <c r="A581" s="62"/>
      <c r="B581" s="62"/>
      <c r="C581" s="62"/>
      <c r="D581" s="62"/>
      <c r="E581" s="62"/>
      <c r="F581" s="62"/>
      <c r="G581" s="62"/>
    </row>
    <row r="582" spans="1:7" ht="16.5" customHeight="1">
      <c r="A582" s="62"/>
      <c r="B582" s="62"/>
      <c r="C582" s="62"/>
      <c r="D582" s="62"/>
      <c r="E582" s="62"/>
      <c r="F582" s="62"/>
      <c r="G582" s="62"/>
    </row>
    <row r="583" spans="1:7" ht="16.5" customHeight="1">
      <c r="A583" s="62"/>
      <c r="B583" s="62"/>
      <c r="C583" s="62"/>
      <c r="D583" s="62"/>
      <c r="E583" s="62"/>
      <c r="F583" s="62"/>
      <c r="G583" s="62"/>
    </row>
    <row r="584" spans="1:7" ht="16.5" customHeight="1">
      <c r="A584" s="62"/>
      <c r="B584" s="62"/>
      <c r="C584" s="62"/>
      <c r="D584" s="62"/>
      <c r="E584" s="62"/>
      <c r="F584" s="62"/>
      <c r="G584" s="62"/>
    </row>
    <row r="585" spans="1:7" ht="16.5" customHeight="1">
      <c r="A585" s="62"/>
      <c r="B585" s="62"/>
      <c r="C585" s="62"/>
      <c r="D585" s="62"/>
      <c r="E585" s="62"/>
      <c r="F585" s="62"/>
      <c r="G585" s="62"/>
    </row>
    <row r="586" spans="1:7" ht="16.5" customHeight="1">
      <c r="A586" s="62"/>
      <c r="B586" s="62"/>
      <c r="C586" s="62"/>
      <c r="D586" s="62"/>
      <c r="E586" s="62"/>
      <c r="F586" s="62"/>
      <c r="G586" s="62"/>
    </row>
    <row r="587" spans="1:7" ht="16.5" customHeight="1">
      <c r="A587" s="62"/>
      <c r="B587" s="62"/>
      <c r="C587" s="62"/>
      <c r="D587" s="62"/>
      <c r="E587" s="62"/>
      <c r="F587" s="62"/>
      <c r="G587" s="62"/>
    </row>
    <row r="588" spans="1:7" ht="16.5" customHeight="1">
      <c r="A588" s="62"/>
      <c r="B588" s="62"/>
      <c r="C588" s="62"/>
      <c r="D588" s="62"/>
      <c r="E588" s="62"/>
      <c r="F588" s="62"/>
      <c r="G588" s="62"/>
    </row>
    <row r="589" spans="1:7" ht="16.5" customHeight="1">
      <c r="A589" s="62"/>
      <c r="B589" s="62"/>
      <c r="C589" s="62"/>
      <c r="D589" s="62"/>
      <c r="E589" s="62"/>
      <c r="F589" s="62"/>
      <c r="G589" s="62"/>
    </row>
    <row r="590" spans="1:7" ht="16.5" customHeight="1">
      <c r="A590" s="62"/>
      <c r="B590" s="62"/>
      <c r="C590" s="62"/>
      <c r="D590" s="62"/>
      <c r="E590" s="62"/>
      <c r="F590" s="62"/>
      <c r="G590" s="62"/>
    </row>
    <row r="591" spans="1:7" ht="16.5" customHeight="1">
      <c r="A591" s="62"/>
      <c r="B591" s="62"/>
      <c r="C591" s="62"/>
      <c r="D591" s="62"/>
      <c r="E591" s="62"/>
      <c r="F591" s="62"/>
      <c r="G591" s="62"/>
    </row>
    <row r="592" spans="1:7" ht="16.5" customHeight="1">
      <c r="A592" s="62"/>
      <c r="B592" s="62"/>
      <c r="C592" s="62"/>
      <c r="D592" s="62"/>
      <c r="E592" s="62"/>
      <c r="F592" s="62"/>
      <c r="G592" s="62"/>
    </row>
    <row r="593" spans="1:7" ht="16.5" customHeight="1">
      <c r="A593" s="62"/>
      <c r="B593" s="62"/>
      <c r="C593" s="62"/>
      <c r="D593" s="62"/>
      <c r="E593" s="62"/>
      <c r="F593" s="62"/>
      <c r="G593" s="62"/>
    </row>
    <row r="594" spans="1:7" ht="16.5" customHeight="1">
      <c r="A594" s="62"/>
      <c r="B594" s="62"/>
      <c r="C594" s="62"/>
      <c r="D594" s="62"/>
      <c r="E594" s="62"/>
      <c r="F594" s="62"/>
      <c r="G594" s="62"/>
    </row>
    <row r="595" spans="1:7" ht="16.5" customHeight="1">
      <c r="A595" s="62"/>
      <c r="B595" s="62"/>
      <c r="C595" s="62"/>
      <c r="D595" s="62"/>
      <c r="E595" s="62"/>
      <c r="F595" s="62"/>
      <c r="G595" s="62"/>
    </row>
    <row r="596" spans="1:7" ht="16.5" customHeight="1">
      <c r="A596" s="62"/>
      <c r="B596" s="62"/>
      <c r="C596" s="62"/>
      <c r="D596" s="62"/>
      <c r="E596" s="62"/>
      <c r="F596" s="62"/>
      <c r="G596" s="62"/>
    </row>
    <row r="597" spans="1:7" ht="16.5" customHeight="1">
      <c r="A597" s="62"/>
      <c r="B597" s="62"/>
      <c r="C597" s="62"/>
      <c r="D597" s="62"/>
      <c r="E597" s="62"/>
      <c r="F597" s="62"/>
      <c r="G597" s="62"/>
    </row>
    <row r="598" spans="1:7" ht="16.5" customHeight="1">
      <c r="A598" s="62"/>
      <c r="B598" s="62"/>
      <c r="C598" s="62"/>
      <c r="D598" s="62"/>
      <c r="E598" s="62"/>
      <c r="F598" s="62"/>
      <c r="G598" s="62"/>
    </row>
    <row r="599" spans="1:7" ht="16.5" customHeight="1">
      <c r="A599" s="62"/>
      <c r="B599" s="62"/>
      <c r="C599" s="62"/>
      <c r="D599" s="62"/>
      <c r="E599" s="62"/>
      <c r="F599" s="62"/>
      <c r="G599" s="62"/>
    </row>
    <row r="600" spans="1:7" ht="16.5" customHeight="1">
      <c r="A600" s="62"/>
      <c r="B600" s="62"/>
      <c r="C600" s="62"/>
      <c r="D600" s="62"/>
      <c r="E600" s="62"/>
      <c r="F600" s="62"/>
      <c r="G600" s="62"/>
    </row>
    <row r="601" spans="1:7" ht="16.5" customHeight="1">
      <c r="A601" s="62"/>
      <c r="B601" s="62"/>
      <c r="C601" s="62"/>
      <c r="D601" s="62"/>
      <c r="E601" s="62"/>
      <c r="F601" s="62"/>
      <c r="G601" s="62"/>
    </row>
    <row r="602" spans="1:7" ht="16.5" customHeight="1">
      <c r="A602" s="62"/>
      <c r="B602" s="62"/>
      <c r="C602" s="62"/>
      <c r="D602" s="62"/>
      <c r="E602" s="62"/>
      <c r="F602" s="62"/>
      <c r="G602" s="62"/>
    </row>
    <row r="603" spans="1:7" ht="16.5" customHeight="1">
      <c r="A603" s="62"/>
      <c r="B603" s="62"/>
      <c r="C603" s="62"/>
      <c r="D603" s="62"/>
      <c r="E603" s="62"/>
      <c r="F603" s="62"/>
      <c r="G603" s="62"/>
    </row>
    <row r="604" spans="1:7" ht="16.5" customHeight="1">
      <c r="A604" s="62"/>
      <c r="B604" s="62"/>
      <c r="C604" s="62"/>
      <c r="D604" s="62"/>
      <c r="E604" s="62"/>
      <c r="F604" s="62"/>
      <c r="G604" s="62"/>
    </row>
    <row r="605" spans="1:7" ht="16.5" customHeight="1">
      <c r="A605" s="62"/>
      <c r="B605" s="62"/>
      <c r="C605" s="62"/>
      <c r="D605" s="62"/>
      <c r="E605" s="62"/>
      <c r="F605" s="62"/>
      <c r="G605" s="62"/>
    </row>
    <row r="606" spans="1:7" ht="16.5" customHeight="1">
      <c r="A606" s="62"/>
      <c r="B606" s="62"/>
      <c r="C606" s="62"/>
      <c r="D606" s="62"/>
      <c r="E606" s="62"/>
      <c r="F606" s="62"/>
      <c r="G606" s="62"/>
    </row>
    <row r="607" spans="1:7" ht="16.5" customHeight="1">
      <c r="A607" s="62"/>
      <c r="B607" s="62"/>
      <c r="C607" s="62"/>
      <c r="D607" s="62"/>
      <c r="E607" s="62"/>
      <c r="F607" s="62"/>
      <c r="G607" s="62"/>
    </row>
    <row r="608" spans="1:7" ht="16.5" customHeight="1">
      <c r="A608" s="62"/>
      <c r="B608" s="62"/>
      <c r="C608" s="62"/>
      <c r="D608" s="62"/>
      <c r="E608" s="62"/>
      <c r="F608" s="62"/>
      <c r="G608" s="62"/>
    </row>
    <row r="609" spans="1:7" ht="16.5" customHeight="1">
      <c r="A609" s="62"/>
      <c r="B609" s="62"/>
      <c r="C609" s="62"/>
      <c r="D609" s="62"/>
      <c r="E609" s="62"/>
      <c r="F609" s="62"/>
      <c r="G609" s="62"/>
    </row>
    <row r="610" spans="1:7" ht="16.5" customHeight="1">
      <c r="A610" s="62"/>
      <c r="B610" s="62"/>
      <c r="C610" s="62"/>
      <c r="D610" s="62"/>
      <c r="E610" s="62"/>
      <c r="F610" s="62"/>
      <c r="G610" s="62"/>
    </row>
    <row r="611" spans="1:7" ht="16.5" customHeight="1">
      <c r="A611" s="62"/>
      <c r="B611" s="62"/>
      <c r="C611" s="62"/>
      <c r="D611" s="62"/>
      <c r="E611" s="62"/>
      <c r="F611" s="62"/>
      <c r="G611" s="62"/>
    </row>
    <row r="612" spans="1:7" ht="16.5" customHeight="1">
      <c r="A612" s="62"/>
      <c r="B612" s="62"/>
      <c r="C612" s="62"/>
      <c r="D612" s="62"/>
      <c r="E612" s="62"/>
      <c r="F612" s="62"/>
      <c r="G612" s="62"/>
    </row>
    <row r="613" spans="1:7" ht="16.5" customHeight="1">
      <c r="A613" s="62"/>
      <c r="B613" s="62"/>
      <c r="C613" s="62"/>
      <c r="D613" s="62"/>
      <c r="E613" s="62"/>
      <c r="F613" s="62"/>
      <c r="G613" s="62"/>
    </row>
    <row r="614" spans="1:7" ht="16.5" customHeight="1">
      <c r="A614" s="62"/>
      <c r="B614" s="62"/>
      <c r="C614" s="62"/>
      <c r="D614" s="62"/>
      <c r="E614" s="62"/>
      <c r="F614" s="62"/>
      <c r="G614" s="62"/>
    </row>
    <row r="615" spans="1:7" ht="16.5" customHeight="1">
      <c r="A615" s="62"/>
      <c r="B615" s="62"/>
      <c r="C615" s="62"/>
      <c r="D615" s="62"/>
      <c r="E615" s="62"/>
      <c r="F615" s="62"/>
      <c r="G615" s="62"/>
    </row>
    <row r="616" spans="1:7" ht="16.5" customHeight="1">
      <c r="A616" s="62"/>
      <c r="B616" s="62"/>
      <c r="C616" s="62"/>
      <c r="D616" s="62"/>
      <c r="E616" s="62"/>
      <c r="F616" s="62"/>
      <c r="G616" s="62"/>
    </row>
    <row r="617" spans="1:7" ht="16.5" customHeight="1">
      <c r="A617" s="62"/>
      <c r="B617" s="62"/>
      <c r="C617" s="62"/>
      <c r="D617" s="62"/>
      <c r="E617" s="62"/>
      <c r="F617" s="62"/>
      <c r="G617" s="62"/>
    </row>
    <row r="618" spans="1:7" ht="16.5" customHeight="1">
      <c r="A618" s="62"/>
      <c r="B618" s="62"/>
      <c r="C618" s="62"/>
      <c r="D618" s="62"/>
      <c r="E618" s="62"/>
      <c r="F618" s="62"/>
      <c r="G618" s="62"/>
    </row>
    <row r="619" spans="1:7" ht="16.5" customHeight="1">
      <c r="A619" s="62"/>
      <c r="B619" s="62"/>
      <c r="C619" s="62"/>
      <c r="D619" s="62"/>
      <c r="E619" s="62"/>
      <c r="F619" s="62"/>
      <c r="G619" s="62"/>
    </row>
    <row r="620" spans="1:7" ht="16.5" customHeight="1">
      <c r="A620" s="62"/>
      <c r="B620" s="62"/>
      <c r="C620" s="62"/>
      <c r="D620" s="62"/>
      <c r="E620" s="62"/>
      <c r="F620" s="62"/>
      <c r="G620" s="62"/>
    </row>
    <row r="621" spans="1:7" ht="16.5" customHeight="1">
      <c r="A621" s="62"/>
      <c r="B621" s="62"/>
      <c r="C621" s="62"/>
      <c r="D621" s="62"/>
      <c r="E621" s="62"/>
      <c r="F621" s="62"/>
      <c r="G621" s="62"/>
    </row>
    <row r="622" spans="1:7" ht="16.5" customHeight="1">
      <c r="A622" s="62"/>
      <c r="B622" s="62"/>
      <c r="C622" s="62"/>
      <c r="D622" s="62"/>
      <c r="E622" s="62"/>
      <c r="F622" s="62"/>
      <c r="G622" s="62"/>
    </row>
    <row r="623" spans="1:7" ht="16.5" customHeight="1">
      <c r="A623" s="62"/>
      <c r="B623" s="62"/>
      <c r="C623" s="62"/>
      <c r="D623" s="62"/>
      <c r="E623" s="62"/>
      <c r="F623" s="62"/>
      <c r="G623" s="62"/>
    </row>
    <row r="624" spans="1:7" ht="16.5" customHeight="1">
      <c r="A624" s="62"/>
      <c r="B624" s="62"/>
      <c r="C624" s="62"/>
      <c r="D624" s="62"/>
      <c r="E624" s="62"/>
      <c r="F624" s="62"/>
      <c r="G624" s="62"/>
    </row>
    <row r="625" spans="1:7" ht="16.5" customHeight="1">
      <c r="A625" s="62"/>
      <c r="B625" s="62"/>
      <c r="C625" s="62"/>
      <c r="D625" s="62"/>
      <c r="E625" s="62"/>
      <c r="F625" s="62"/>
      <c r="G625" s="62"/>
    </row>
    <row r="626" spans="1:7" ht="16.5" customHeight="1">
      <c r="A626" s="62"/>
      <c r="B626" s="62"/>
      <c r="C626" s="62"/>
      <c r="D626" s="62"/>
      <c r="E626" s="62"/>
      <c r="F626" s="62"/>
      <c r="G626" s="62"/>
    </row>
    <row r="627" spans="1:7" ht="16.5" customHeight="1">
      <c r="A627" s="62"/>
      <c r="B627" s="62"/>
      <c r="C627" s="62"/>
      <c r="D627" s="62"/>
      <c r="E627" s="62"/>
      <c r="F627" s="62"/>
      <c r="G627" s="62"/>
    </row>
    <row r="628" spans="1:7" ht="16.5" customHeight="1">
      <c r="A628" s="62"/>
      <c r="B628" s="62"/>
      <c r="C628" s="62"/>
      <c r="D628" s="62"/>
      <c r="E628" s="62"/>
      <c r="F628" s="62"/>
      <c r="G628" s="62"/>
    </row>
    <row r="629" spans="1:7" ht="16.5" customHeight="1">
      <c r="A629" s="62"/>
      <c r="B629" s="62"/>
      <c r="C629" s="62"/>
      <c r="D629" s="62"/>
      <c r="E629" s="62"/>
      <c r="F629" s="62"/>
      <c r="G629" s="62"/>
    </row>
    <row r="630" spans="1:7" ht="16.5" customHeight="1">
      <c r="A630" s="62"/>
      <c r="B630" s="62"/>
      <c r="C630" s="62"/>
      <c r="D630" s="62"/>
      <c r="E630" s="62"/>
      <c r="F630" s="62"/>
      <c r="G630" s="62"/>
    </row>
    <row r="631" spans="1:7" ht="16.5" customHeight="1">
      <c r="A631" s="62"/>
      <c r="B631" s="62"/>
      <c r="C631" s="62"/>
      <c r="D631" s="62"/>
      <c r="E631" s="62"/>
      <c r="F631" s="62"/>
      <c r="G631" s="62"/>
    </row>
    <row r="632" spans="1:7" ht="16.5" customHeight="1">
      <c r="A632" s="62"/>
      <c r="B632" s="62"/>
      <c r="C632" s="62"/>
      <c r="D632" s="62"/>
      <c r="E632" s="62"/>
      <c r="F632" s="62"/>
      <c r="G632" s="62"/>
    </row>
    <row r="633" spans="1:7" ht="16.5" customHeight="1">
      <c r="A633" s="62"/>
      <c r="B633" s="62"/>
      <c r="C633" s="62"/>
      <c r="D633" s="62"/>
      <c r="E633" s="62"/>
      <c r="F633" s="62"/>
      <c r="G633" s="62"/>
    </row>
    <row r="634" spans="1:7" ht="16.5" customHeight="1">
      <c r="A634" s="62"/>
      <c r="B634" s="62"/>
      <c r="C634" s="62"/>
      <c r="D634" s="62"/>
      <c r="E634" s="62"/>
      <c r="F634" s="62"/>
      <c r="G634" s="62"/>
    </row>
    <row r="635" spans="1:7" ht="16.5" customHeight="1">
      <c r="A635" s="62"/>
      <c r="B635" s="62"/>
      <c r="C635" s="62"/>
      <c r="D635" s="62"/>
      <c r="E635" s="62"/>
      <c r="F635" s="62"/>
      <c r="G635" s="62"/>
    </row>
    <row r="636" spans="1:7" ht="16.5" customHeight="1">
      <c r="A636" s="62"/>
      <c r="B636" s="62"/>
      <c r="C636" s="62"/>
      <c r="D636" s="62"/>
      <c r="E636" s="62"/>
      <c r="F636" s="62"/>
      <c r="G636" s="62"/>
    </row>
    <row r="637" spans="1:7" ht="16.5" customHeight="1">
      <c r="A637" s="62"/>
      <c r="B637" s="62"/>
      <c r="C637" s="62"/>
      <c r="D637" s="62"/>
      <c r="E637" s="62"/>
      <c r="F637" s="62"/>
      <c r="G637" s="62"/>
    </row>
    <row r="638" spans="1:7" ht="16.5" customHeight="1">
      <c r="A638" s="62"/>
      <c r="B638" s="62"/>
      <c r="C638" s="62"/>
      <c r="D638" s="62"/>
      <c r="E638" s="62"/>
      <c r="F638" s="62"/>
      <c r="G638" s="62"/>
    </row>
    <row r="639" spans="1:7" ht="16.5" customHeight="1">
      <c r="A639" s="62"/>
      <c r="B639" s="62"/>
      <c r="C639" s="62"/>
      <c r="D639" s="62"/>
      <c r="E639" s="62"/>
      <c r="F639" s="62"/>
      <c r="G639" s="62"/>
    </row>
    <row r="640" spans="1:7" ht="16.5" customHeight="1">
      <c r="A640" s="62"/>
      <c r="B640" s="62"/>
      <c r="C640" s="62"/>
      <c r="D640" s="62"/>
      <c r="E640" s="62"/>
      <c r="F640" s="62"/>
      <c r="G640" s="62"/>
    </row>
    <row r="641" spans="1:7" ht="16.5" customHeight="1">
      <c r="A641" s="62"/>
      <c r="B641" s="62"/>
      <c r="C641" s="62"/>
      <c r="D641" s="62"/>
      <c r="E641" s="62"/>
      <c r="F641" s="62"/>
      <c r="G641" s="62"/>
    </row>
    <row r="642" spans="1:7" ht="16.5" customHeight="1">
      <c r="A642" s="62"/>
      <c r="B642" s="62"/>
      <c r="C642" s="62"/>
      <c r="D642" s="62"/>
      <c r="E642" s="62"/>
      <c r="F642" s="62"/>
      <c r="G642" s="62"/>
    </row>
    <row r="643" spans="1:7" ht="16.5" customHeight="1">
      <c r="A643" s="62"/>
      <c r="B643" s="62"/>
      <c r="C643" s="62"/>
      <c r="D643" s="62"/>
      <c r="E643" s="62"/>
      <c r="F643" s="62"/>
      <c r="G643" s="62"/>
    </row>
    <row r="644" spans="1:7" ht="16.5" customHeight="1">
      <c r="A644" s="62"/>
      <c r="B644" s="62"/>
      <c r="C644" s="62"/>
      <c r="D644" s="62"/>
      <c r="E644" s="62"/>
      <c r="F644" s="62"/>
      <c r="G644" s="62"/>
    </row>
    <row r="645" spans="1:7" ht="16.5" customHeight="1">
      <c r="A645" s="62"/>
      <c r="B645" s="62"/>
      <c r="C645" s="62"/>
      <c r="D645" s="62"/>
      <c r="E645" s="62"/>
      <c r="F645" s="62"/>
      <c r="G645" s="62"/>
    </row>
    <row r="646" spans="1:7" ht="16.5" customHeight="1">
      <c r="A646" s="62"/>
      <c r="B646" s="62"/>
      <c r="C646" s="62"/>
      <c r="D646" s="62"/>
      <c r="E646" s="62"/>
      <c r="F646" s="62"/>
      <c r="G646" s="62"/>
    </row>
    <row r="647" spans="1:7" ht="16.5" customHeight="1">
      <c r="A647" s="62"/>
      <c r="B647" s="62"/>
      <c r="C647" s="62"/>
      <c r="D647" s="62"/>
      <c r="E647" s="62"/>
      <c r="F647" s="62"/>
      <c r="G647" s="62"/>
    </row>
    <row r="648" spans="1:7" ht="16.5" customHeight="1">
      <c r="A648" s="62"/>
      <c r="B648" s="62"/>
      <c r="C648" s="62"/>
      <c r="D648" s="62"/>
      <c r="E648" s="62"/>
      <c r="F648" s="62"/>
      <c r="G648" s="62"/>
    </row>
    <row r="649" spans="1:7" ht="16.5" customHeight="1">
      <c r="A649" s="62"/>
      <c r="B649" s="62"/>
      <c r="C649" s="62"/>
      <c r="D649" s="62"/>
      <c r="E649" s="62"/>
      <c r="F649" s="62"/>
      <c r="G649" s="62"/>
    </row>
    <row r="650" spans="1:7" ht="16.5" customHeight="1">
      <c r="A650" s="62"/>
      <c r="B650" s="62"/>
      <c r="C650" s="62"/>
      <c r="D650" s="62"/>
      <c r="E650" s="62"/>
      <c r="F650" s="62"/>
      <c r="G650" s="62"/>
    </row>
    <row r="651" spans="1:7" ht="16.5" customHeight="1">
      <c r="A651" s="62"/>
      <c r="B651" s="62"/>
      <c r="C651" s="62"/>
      <c r="D651" s="62"/>
      <c r="E651" s="62"/>
      <c r="F651" s="62"/>
      <c r="G651" s="62"/>
    </row>
    <row r="652" spans="1:7" ht="16.5" customHeight="1">
      <c r="A652" s="62"/>
      <c r="B652" s="62"/>
      <c r="C652" s="62"/>
      <c r="D652" s="62"/>
      <c r="E652" s="62"/>
      <c r="F652" s="62"/>
      <c r="G652" s="62"/>
    </row>
    <row r="653" spans="1:7" ht="16.5" customHeight="1">
      <c r="A653" s="62"/>
      <c r="B653" s="62"/>
      <c r="C653" s="62"/>
      <c r="D653" s="62"/>
      <c r="E653" s="62"/>
      <c r="F653" s="62"/>
      <c r="G653" s="62"/>
    </row>
    <row r="654" spans="1:7" ht="16.5" customHeight="1">
      <c r="A654" s="62"/>
      <c r="B654" s="62"/>
      <c r="C654" s="62"/>
      <c r="D654" s="62"/>
      <c r="E654" s="62"/>
      <c r="F654" s="62"/>
      <c r="G654" s="62"/>
    </row>
    <row r="655" spans="1:7" ht="16.5" customHeight="1">
      <c r="A655" s="62"/>
      <c r="B655" s="62"/>
      <c r="C655" s="62"/>
      <c r="D655" s="62"/>
      <c r="E655" s="62"/>
      <c r="F655" s="62"/>
      <c r="G655" s="62"/>
    </row>
    <row r="656" spans="1:7" ht="16.5" customHeight="1">
      <c r="A656" s="62"/>
      <c r="B656" s="62"/>
      <c r="C656" s="62"/>
      <c r="D656" s="62"/>
      <c r="E656" s="62"/>
      <c r="F656" s="62"/>
      <c r="G656" s="62"/>
    </row>
    <row r="657" spans="1:7" ht="16.5" customHeight="1">
      <c r="A657" s="62"/>
      <c r="B657" s="62"/>
      <c r="C657" s="62"/>
      <c r="D657" s="62"/>
      <c r="E657" s="62"/>
      <c r="F657" s="62"/>
      <c r="G657" s="62"/>
    </row>
    <row r="658" spans="1:7" ht="16.5" customHeight="1">
      <c r="A658" s="62"/>
      <c r="B658" s="62"/>
      <c r="C658" s="62"/>
      <c r="D658" s="62"/>
      <c r="E658" s="62"/>
      <c r="F658" s="62"/>
      <c r="G658" s="62"/>
    </row>
    <row r="659" spans="1:7" ht="16.5" customHeight="1">
      <c r="A659" s="62"/>
      <c r="B659" s="62"/>
      <c r="C659" s="62"/>
      <c r="D659" s="62"/>
      <c r="E659" s="62"/>
      <c r="F659" s="62"/>
      <c r="G659" s="62"/>
    </row>
    <row r="660" spans="1:7" ht="16.5" customHeight="1">
      <c r="A660" s="62"/>
      <c r="B660" s="62"/>
      <c r="C660" s="62"/>
      <c r="D660" s="62"/>
      <c r="E660" s="62"/>
      <c r="F660" s="62"/>
      <c r="G660" s="62"/>
    </row>
    <row r="661" spans="1:7" ht="16.5" customHeight="1">
      <c r="A661" s="62"/>
      <c r="B661" s="62"/>
      <c r="C661" s="62"/>
      <c r="D661" s="62"/>
      <c r="E661" s="62"/>
      <c r="F661" s="62"/>
      <c r="G661" s="62"/>
    </row>
    <row r="662" spans="1:7" ht="16.5" customHeight="1">
      <c r="A662" s="62"/>
      <c r="B662" s="62"/>
      <c r="C662" s="62"/>
      <c r="D662" s="62"/>
      <c r="E662" s="62"/>
      <c r="F662" s="62"/>
      <c r="G662" s="62"/>
    </row>
    <row r="663" spans="1:7" ht="16.5" customHeight="1">
      <c r="A663" s="62"/>
      <c r="B663" s="62"/>
      <c r="C663" s="62"/>
      <c r="D663" s="62"/>
      <c r="E663" s="62"/>
      <c r="F663" s="62"/>
      <c r="G663" s="62"/>
    </row>
    <row r="664" spans="1:7" ht="16.5" customHeight="1">
      <c r="A664" s="62"/>
      <c r="B664" s="62"/>
      <c r="C664" s="62"/>
      <c r="D664" s="62"/>
      <c r="E664" s="62"/>
      <c r="F664" s="62"/>
      <c r="G664" s="62"/>
    </row>
    <row r="665" spans="1:7" ht="16.5" customHeight="1">
      <c r="A665" s="62"/>
      <c r="B665" s="62"/>
      <c r="C665" s="62"/>
      <c r="D665" s="62"/>
      <c r="E665" s="62"/>
      <c r="F665" s="62"/>
      <c r="G665" s="62"/>
    </row>
    <row r="666" spans="1:7" ht="16.5" customHeight="1">
      <c r="A666" s="62"/>
      <c r="B666" s="62"/>
      <c r="C666" s="62"/>
      <c r="D666" s="62"/>
      <c r="E666" s="62"/>
      <c r="F666" s="62"/>
      <c r="G666" s="62"/>
    </row>
    <row r="667" spans="1:7" ht="16.5" customHeight="1">
      <c r="A667" s="62"/>
      <c r="B667" s="62"/>
      <c r="C667" s="62"/>
      <c r="D667" s="62"/>
      <c r="E667" s="62"/>
      <c r="F667" s="62"/>
      <c r="G667" s="62"/>
    </row>
    <row r="668" spans="1:7" ht="16.5" customHeight="1">
      <c r="A668" s="62"/>
      <c r="B668" s="62"/>
      <c r="C668" s="62"/>
      <c r="D668" s="62"/>
      <c r="E668" s="62"/>
      <c r="F668" s="62"/>
      <c r="G668" s="62"/>
    </row>
    <row r="669" spans="1:7" ht="16.5" customHeight="1">
      <c r="A669" s="62"/>
      <c r="B669" s="62"/>
      <c r="C669" s="62"/>
      <c r="D669" s="62"/>
      <c r="E669" s="62"/>
      <c r="F669" s="62"/>
      <c r="G669" s="62"/>
    </row>
    <row r="670" spans="1:7" ht="16.5" customHeight="1">
      <c r="A670" s="62"/>
      <c r="B670" s="62"/>
      <c r="C670" s="62"/>
      <c r="D670" s="62"/>
      <c r="E670" s="62"/>
      <c r="F670" s="62"/>
      <c r="G670" s="62"/>
    </row>
    <row r="671" spans="1:7" ht="16.5" customHeight="1">
      <c r="A671" s="62"/>
      <c r="B671" s="62"/>
      <c r="C671" s="62"/>
      <c r="D671" s="62"/>
      <c r="E671" s="62"/>
      <c r="F671" s="62"/>
      <c r="G671" s="62"/>
    </row>
    <row r="672" spans="1:7" ht="16.5" customHeight="1">
      <c r="A672" s="62"/>
      <c r="B672" s="62"/>
      <c r="C672" s="62"/>
      <c r="D672" s="62"/>
      <c r="E672" s="62"/>
      <c r="F672" s="62"/>
      <c r="G672" s="62"/>
    </row>
    <row r="673" spans="1:7" ht="16.5" customHeight="1">
      <c r="A673" s="62"/>
      <c r="B673" s="62"/>
      <c r="C673" s="62"/>
      <c r="D673" s="62"/>
      <c r="E673" s="62"/>
      <c r="F673" s="62"/>
      <c r="G673" s="62"/>
    </row>
    <row r="674" spans="1:7" ht="16.5" customHeight="1">
      <c r="A674" s="62"/>
      <c r="B674" s="62"/>
      <c r="C674" s="62"/>
      <c r="D674" s="62"/>
      <c r="E674" s="62"/>
      <c r="F674" s="62"/>
      <c r="G674" s="62"/>
    </row>
    <row r="675" spans="1:7" ht="16.5" customHeight="1">
      <c r="A675" s="62"/>
      <c r="B675" s="62"/>
      <c r="C675" s="62"/>
      <c r="D675" s="62"/>
      <c r="E675" s="62"/>
      <c r="F675" s="62"/>
      <c r="G675" s="62"/>
    </row>
    <row r="676" spans="1:7" ht="16.5" customHeight="1">
      <c r="A676" s="62"/>
      <c r="B676" s="62"/>
      <c r="C676" s="62"/>
      <c r="D676" s="62"/>
      <c r="E676" s="62"/>
      <c r="F676" s="62"/>
      <c r="G676" s="62"/>
    </row>
    <row r="677" spans="1:7" ht="16.5" customHeight="1">
      <c r="A677" s="62"/>
      <c r="B677" s="62"/>
      <c r="C677" s="62"/>
      <c r="D677" s="62"/>
      <c r="E677" s="62"/>
      <c r="F677" s="62"/>
      <c r="G677" s="62"/>
    </row>
    <row r="678" spans="1:7" ht="16.5" customHeight="1">
      <c r="A678" s="62"/>
      <c r="B678" s="62"/>
      <c r="C678" s="62"/>
      <c r="D678" s="62"/>
      <c r="E678" s="62"/>
      <c r="F678" s="62"/>
      <c r="G678" s="62"/>
    </row>
    <row r="679" spans="1:7" ht="16.5" customHeight="1">
      <c r="A679" s="62"/>
      <c r="B679" s="62"/>
      <c r="C679" s="62"/>
      <c r="D679" s="62"/>
      <c r="E679" s="62"/>
      <c r="F679" s="62"/>
      <c r="G679" s="62"/>
    </row>
    <row r="680" spans="1:7" ht="16.5" customHeight="1">
      <c r="A680" s="62"/>
      <c r="B680" s="62"/>
      <c r="C680" s="62"/>
      <c r="D680" s="62"/>
      <c r="E680" s="62"/>
      <c r="F680" s="62"/>
      <c r="G680" s="62"/>
    </row>
    <row r="681" spans="1:7" ht="16.5" customHeight="1">
      <c r="A681" s="62"/>
      <c r="B681" s="62"/>
      <c r="C681" s="62"/>
      <c r="D681" s="62"/>
      <c r="E681" s="62"/>
      <c r="F681" s="62"/>
      <c r="G681" s="62"/>
    </row>
    <row r="682" spans="1:7" ht="16.5" customHeight="1">
      <c r="A682" s="62"/>
      <c r="B682" s="62"/>
      <c r="C682" s="62"/>
      <c r="D682" s="62"/>
      <c r="E682" s="62"/>
      <c r="F682" s="62"/>
      <c r="G682" s="62"/>
    </row>
    <row r="683" spans="1:7" ht="16.5" customHeight="1">
      <c r="A683" s="62"/>
      <c r="B683" s="62"/>
      <c r="C683" s="62"/>
      <c r="D683" s="62"/>
      <c r="E683" s="62"/>
      <c r="F683" s="62"/>
      <c r="G683" s="62"/>
    </row>
    <row r="684" spans="1:7" ht="16.5" customHeight="1">
      <c r="A684" s="62"/>
      <c r="B684" s="62"/>
      <c r="C684" s="62"/>
      <c r="D684" s="62"/>
      <c r="E684" s="62"/>
      <c r="F684" s="62"/>
      <c r="G684" s="62"/>
    </row>
    <row r="685" spans="1:7" ht="16.5" customHeight="1">
      <c r="A685" s="62"/>
      <c r="B685" s="62"/>
      <c r="C685" s="62"/>
      <c r="D685" s="62"/>
      <c r="E685" s="62"/>
      <c r="F685" s="62"/>
      <c r="G685" s="62"/>
    </row>
    <row r="686" spans="1:7" ht="16.5" customHeight="1">
      <c r="A686" s="62"/>
      <c r="B686" s="62"/>
      <c r="C686" s="62"/>
      <c r="D686" s="62"/>
      <c r="E686" s="62"/>
      <c r="F686" s="62"/>
      <c r="G686" s="62"/>
    </row>
    <row r="687" spans="1:7" ht="16.5" customHeight="1">
      <c r="A687" s="62"/>
      <c r="B687" s="62"/>
      <c r="C687" s="62"/>
      <c r="D687" s="62"/>
      <c r="E687" s="62"/>
      <c r="F687" s="62"/>
      <c r="G687" s="62"/>
    </row>
    <row r="688" spans="1:7" ht="16.5" customHeight="1">
      <c r="A688" s="62"/>
      <c r="B688" s="62"/>
      <c r="C688" s="62"/>
      <c r="D688" s="62"/>
      <c r="E688" s="62"/>
      <c r="F688" s="62"/>
      <c r="G688" s="62"/>
    </row>
    <row r="689" spans="1:7" ht="16.5" customHeight="1">
      <c r="A689" s="62"/>
      <c r="B689" s="62"/>
      <c r="C689" s="62"/>
      <c r="D689" s="62"/>
      <c r="E689" s="62"/>
      <c r="F689" s="62"/>
      <c r="G689" s="62"/>
    </row>
    <row r="690" spans="1:7" ht="16.5" customHeight="1">
      <c r="A690" s="62"/>
      <c r="B690" s="62"/>
      <c r="C690" s="62"/>
      <c r="D690" s="62"/>
      <c r="E690" s="62"/>
      <c r="F690" s="62"/>
      <c r="G690" s="62"/>
    </row>
    <row r="691" spans="1:7" ht="16.5" customHeight="1">
      <c r="A691" s="62"/>
      <c r="B691" s="62"/>
      <c r="C691" s="62"/>
      <c r="D691" s="62"/>
      <c r="E691" s="62"/>
      <c r="F691" s="62"/>
      <c r="G691" s="62"/>
    </row>
    <row r="692" spans="1:7" ht="16.5" customHeight="1">
      <c r="A692" s="62"/>
      <c r="B692" s="62"/>
      <c r="C692" s="62"/>
      <c r="D692" s="62"/>
      <c r="E692" s="62"/>
      <c r="F692" s="62"/>
      <c r="G692" s="62"/>
    </row>
    <row r="693" spans="1:7" ht="16.5" customHeight="1">
      <c r="A693" s="62"/>
      <c r="B693" s="62"/>
      <c r="C693" s="62"/>
      <c r="D693" s="62"/>
      <c r="E693" s="62"/>
      <c r="F693" s="62"/>
      <c r="G693" s="62"/>
    </row>
    <row r="694" spans="1:7" ht="16.5" customHeight="1">
      <c r="A694" s="62"/>
      <c r="B694" s="62"/>
      <c r="C694" s="62"/>
      <c r="D694" s="62"/>
      <c r="E694" s="62"/>
      <c r="F694" s="62"/>
      <c r="G694" s="62"/>
    </row>
    <row r="695" spans="1:7" ht="16.5" customHeight="1">
      <c r="A695" s="62"/>
      <c r="B695" s="62"/>
      <c r="C695" s="62"/>
      <c r="D695" s="62"/>
      <c r="E695" s="62"/>
      <c r="F695" s="62"/>
      <c r="G695" s="62"/>
    </row>
    <row r="696" spans="1:7" ht="16.5" customHeight="1">
      <c r="A696" s="62"/>
      <c r="B696" s="62"/>
      <c r="C696" s="62"/>
      <c r="D696" s="62"/>
      <c r="E696" s="62"/>
      <c r="F696" s="62"/>
      <c r="G696" s="62"/>
    </row>
    <row r="697" spans="1:7" ht="16.5" customHeight="1">
      <c r="A697" s="62"/>
      <c r="B697" s="62"/>
      <c r="C697" s="62"/>
      <c r="D697" s="62"/>
      <c r="E697" s="62"/>
      <c r="F697" s="62"/>
      <c r="G697" s="62"/>
    </row>
    <row r="698" spans="1:7" ht="16.5" customHeight="1">
      <c r="A698" s="62"/>
      <c r="B698" s="62"/>
      <c r="C698" s="62"/>
      <c r="D698" s="62"/>
      <c r="E698" s="62"/>
      <c r="F698" s="62"/>
      <c r="G698" s="62"/>
    </row>
    <row r="699" spans="1:7" ht="16.5" customHeight="1">
      <c r="A699" s="62"/>
      <c r="B699" s="62"/>
      <c r="C699" s="62"/>
      <c r="D699" s="62"/>
      <c r="E699" s="62"/>
      <c r="F699" s="62"/>
      <c r="G699" s="62"/>
    </row>
    <row r="700" spans="1:7" ht="16.5" customHeight="1">
      <c r="A700" s="62"/>
      <c r="B700" s="62"/>
      <c r="C700" s="62"/>
      <c r="D700" s="62"/>
      <c r="E700" s="62"/>
      <c r="F700" s="62"/>
      <c r="G700" s="62"/>
    </row>
    <row r="701" spans="1:7" ht="16.5" customHeight="1">
      <c r="A701" s="62"/>
      <c r="B701" s="62"/>
      <c r="C701" s="62"/>
      <c r="D701" s="62"/>
      <c r="E701" s="62"/>
      <c r="F701" s="62"/>
      <c r="G701" s="62"/>
    </row>
    <row r="702" spans="1:7" ht="16.5" customHeight="1">
      <c r="A702" s="62"/>
      <c r="B702" s="62"/>
      <c r="C702" s="62"/>
      <c r="D702" s="62"/>
      <c r="E702" s="62"/>
      <c r="F702" s="62"/>
      <c r="G702" s="62"/>
    </row>
    <row r="703" spans="1:7" ht="16.5" customHeight="1">
      <c r="A703" s="62"/>
      <c r="B703" s="62"/>
      <c r="C703" s="62"/>
      <c r="D703" s="62"/>
      <c r="E703" s="62"/>
      <c r="F703" s="62"/>
      <c r="G703" s="62"/>
    </row>
    <row r="704" spans="1:7" ht="16.5" customHeight="1">
      <c r="A704" s="62"/>
      <c r="B704" s="62"/>
      <c r="C704" s="62"/>
      <c r="D704" s="62"/>
      <c r="E704" s="62"/>
      <c r="F704" s="62"/>
      <c r="G704" s="62"/>
    </row>
    <row r="705" spans="1:7" ht="16.5" customHeight="1">
      <c r="A705" s="62"/>
      <c r="B705" s="62"/>
      <c r="C705" s="62"/>
      <c r="D705" s="62"/>
      <c r="E705" s="62"/>
      <c r="F705" s="62"/>
      <c r="G705" s="62"/>
    </row>
    <row r="706" spans="1:7" ht="16.5" customHeight="1">
      <c r="A706" s="62"/>
      <c r="B706" s="62"/>
      <c r="C706" s="62"/>
      <c r="D706" s="62"/>
      <c r="E706" s="62"/>
      <c r="F706" s="62"/>
      <c r="G706" s="62"/>
    </row>
    <row r="707" spans="1:7" ht="16.5" customHeight="1">
      <c r="A707" s="62"/>
      <c r="B707" s="62"/>
      <c r="C707" s="62"/>
      <c r="D707" s="62"/>
      <c r="E707" s="62"/>
      <c r="F707" s="62"/>
      <c r="G707" s="62"/>
    </row>
    <row r="708" spans="1:7" ht="16.5" customHeight="1">
      <c r="A708" s="62"/>
      <c r="B708" s="62"/>
      <c r="C708" s="62"/>
      <c r="D708" s="62"/>
      <c r="E708" s="62"/>
      <c r="F708" s="62"/>
      <c r="G708" s="62"/>
    </row>
    <row r="709" spans="1:7" ht="16.5" customHeight="1">
      <c r="A709" s="62"/>
      <c r="B709" s="62"/>
      <c r="C709" s="62"/>
      <c r="D709" s="62"/>
      <c r="E709" s="62"/>
      <c r="F709" s="62"/>
      <c r="G709" s="62"/>
    </row>
    <row r="710" spans="1:7" ht="16.5" customHeight="1">
      <c r="A710" s="62"/>
      <c r="B710" s="62"/>
      <c r="C710" s="62"/>
      <c r="D710" s="62"/>
      <c r="E710" s="62"/>
      <c r="F710" s="62"/>
      <c r="G710" s="62"/>
    </row>
    <row r="711" spans="1:7" ht="16.5" customHeight="1">
      <c r="A711" s="62"/>
      <c r="B711" s="62"/>
      <c r="C711" s="62"/>
      <c r="D711" s="62"/>
      <c r="E711" s="62"/>
      <c r="F711" s="62"/>
      <c r="G711" s="62"/>
    </row>
    <row r="712" spans="1:7" ht="16.5" customHeight="1">
      <c r="A712" s="62"/>
      <c r="B712" s="62"/>
      <c r="C712" s="62"/>
      <c r="D712" s="62"/>
      <c r="E712" s="62"/>
      <c r="F712" s="62"/>
      <c r="G712" s="62"/>
    </row>
    <row r="713" spans="1:7" ht="16.5" customHeight="1">
      <c r="A713" s="62"/>
      <c r="B713" s="62"/>
      <c r="C713" s="62"/>
      <c r="D713" s="62"/>
      <c r="E713" s="62"/>
      <c r="F713" s="62"/>
      <c r="G713" s="62"/>
    </row>
    <row r="714" spans="1:7" ht="16.5" customHeight="1">
      <c r="A714" s="62"/>
      <c r="B714" s="62"/>
      <c r="C714" s="62"/>
      <c r="D714" s="62"/>
      <c r="E714" s="62"/>
      <c r="F714" s="62"/>
      <c r="G714" s="62"/>
    </row>
    <row r="715" spans="1:7" ht="16.5" customHeight="1">
      <c r="A715" s="62"/>
      <c r="B715" s="62"/>
      <c r="C715" s="62"/>
      <c r="D715" s="62"/>
      <c r="E715" s="62"/>
      <c r="F715" s="62"/>
      <c r="G715" s="62"/>
    </row>
    <row r="716" spans="1:7" ht="16.5" customHeight="1">
      <c r="A716" s="62"/>
      <c r="B716" s="62"/>
      <c r="C716" s="62"/>
      <c r="D716" s="62"/>
      <c r="E716" s="62"/>
      <c r="F716" s="62"/>
      <c r="G716" s="62"/>
    </row>
    <row r="717" spans="1:7" ht="16.5" customHeight="1">
      <c r="A717" s="62"/>
      <c r="B717" s="62"/>
      <c r="C717" s="62"/>
      <c r="D717" s="62"/>
      <c r="E717" s="62"/>
      <c r="F717" s="62"/>
      <c r="G717" s="62"/>
    </row>
    <row r="718" spans="1:7" ht="16.5" customHeight="1">
      <c r="A718" s="62"/>
      <c r="B718" s="62"/>
      <c r="C718" s="62"/>
      <c r="D718" s="62"/>
      <c r="E718" s="62"/>
      <c r="F718" s="62"/>
      <c r="G718" s="62"/>
    </row>
    <row r="719" spans="1:7" ht="16.5" customHeight="1">
      <c r="A719" s="62"/>
      <c r="B719" s="62"/>
      <c r="C719" s="62"/>
      <c r="D719" s="62"/>
      <c r="E719" s="62"/>
      <c r="F719" s="62"/>
      <c r="G719" s="62"/>
    </row>
    <row r="720" spans="1:7" ht="16.5" customHeight="1">
      <c r="A720" s="62"/>
      <c r="B720" s="62"/>
      <c r="C720" s="62"/>
      <c r="D720" s="62"/>
      <c r="E720" s="62"/>
      <c r="F720" s="62"/>
      <c r="G720" s="62"/>
    </row>
    <row r="721" spans="1:7" ht="16.5" customHeight="1">
      <c r="A721" s="62"/>
      <c r="B721" s="62"/>
      <c r="C721" s="62"/>
      <c r="D721" s="62"/>
      <c r="E721" s="62"/>
      <c r="F721" s="62"/>
      <c r="G721" s="62"/>
    </row>
    <row r="722" spans="1:7" ht="16.5" customHeight="1">
      <c r="A722" s="62"/>
      <c r="B722" s="62"/>
      <c r="C722" s="62"/>
      <c r="D722" s="62"/>
      <c r="E722" s="62"/>
      <c r="F722" s="62"/>
      <c r="G722" s="62"/>
    </row>
    <row r="723" spans="1:7" ht="16.5" customHeight="1">
      <c r="A723" s="62"/>
      <c r="B723" s="62"/>
      <c r="C723" s="62"/>
      <c r="D723" s="62"/>
      <c r="E723" s="62"/>
      <c r="F723" s="62"/>
      <c r="G723" s="62"/>
    </row>
    <row r="724" spans="1:7" ht="16.5" customHeight="1">
      <c r="A724" s="62"/>
      <c r="B724" s="62"/>
      <c r="C724" s="62"/>
      <c r="D724" s="62"/>
      <c r="E724" s="62"/>
      <c r="F724" s="62"/>
      <c r="G724" s="62"/>
    </row>
    <row r="725" spans="1:7" ht="16.5" customHeight="1">
      <c r="A725" s="62"/>
      <c r="B725" s="62"/>
      <c r="C725" s="62"/>
      <c r="D725" s="62"/>
      <c r="E725" s="62"/>
      <c r="F725" s="62"/>
      <c r="G725" s="62"/>
    </row>
    <row r="726" spans="1:7" ht="16.5" customHeight="1">
      <c r="A726" s="62"/>
      <c r="B726" s="62"/>
      <c r="C726" s="62"/>
      <c r="D726" s="62"/>
      <c r="E726" s="62"/>
      <c r="F726" s="62"/>
      <c r="G726" s="62"/>
    </row>
    <row r="727" spans="1:7" ht="16.5" customHeight="1">
      <c r="A727" s="62"/>
      <c r="B727" s="62"/>
      <c r="C727" s="62"/>
      <c r="D727" s="62"/>
      <c r="E727" s="62"/>
      <c r="F727" s="62"/>
      <c r="G727" s="62"/>
    </row>
    <row r="728" spans="1:7" ht="16.5" customHeight="1">
      <c r="A728" s="62"/>
      <c r="B728" s="62"/>
      <c r="C728" s="62"/>
      <c r="D728" s="62"/>
      <c r="E728" s="62"/>
      <c r="F728" s="62"/>
      <c r="G728" s="62"/>
    </row>
    <row r="729" spans="1:7" ht="16.5" customHeight="1">
      <c r="A729" s="62"/>
      <c r="B729" s="62"/>
      <c r="C729" s="62"/>
      <c r="D729" s="62"/>
      <c r="E729" s="62"/>
      <c r="F729" s="62"/>
      <c r="G729" s="62"/>
    </row>
    <row r="730" spans="1:7" ht="16.5" customHeight="1">
      <c r="A730" s="62"/>
      <c r="B730" s="62"/>
      <c r="C730" s="62"/>
      <c r="D730" s="62"/>
      <c r="E730" s="62"/>
      <c r="F730" s="62"/>
      <c r="G730" s="62"/>
    </row>
    <row r="731" spans="1:7" ht="16.5" customHeight="1">
      <c r="A731" s="62"/>
      <c r="B731" s="62"/>
      <c r="C731" s="62"/>
      <c r="D731" s="62"/>
      <c r="E731" s="62"/>
      <c r="F731" s="62"/>
      <c r="G731" s="62"/>
    </row>
    <row r="732" spans="1:7" ht="16.5" customHeight="1">
      <c r="A732" s="62"/>
      <c r="B732" s="62"/>
      <c r="C732" s="62"/>
      <c r="D732" s="62"/>
      <c r="E732" s="62"/>
      <c r="F732" s="62"/>
      <c r="G732" s="62"/>
    </row>
    <row r="733" spans="1:7" ht="16.5" customHeight="1">
      <c r="A733" s="62"/>
      <c r="B733" s="62"/>
      <c r="C733" s="62"/>
      <c r="D733" s="62"/>
      <c r="E733" s="62"/>
      <c r="F733" s="62"/>
      <c r="G733" s="62"/>
    </row>
    <row r="734" spans="1:7" ht="16.5" customHeight="1">
      <c r="A734" s="62"/>
      <c r="B734" s="62"/>
      <c r="C734" s="62"/>
      <c r="D734" s="62"/>
      <c r="E734" s="62"/>
      <c r="F734" s="62"/>
      <c r="G734" s="62"/>
    </row>
    <row r="735" spans="1:7" ht="16.5" customHeight="1">
      <c r="A735" s="62"/>
      <c r="B735" s="62"/>
      <c r="C735" s="62"/>
      <c r="D735" s="62"/>
      <c r="E735" s="62"/>
      <c r="F735" s="62"/>
      <c r="G735" s="62"/>
    </row>
    <row r="736" spans="1:7" ht="16.5" customHeight="1">
      <c r="A736" s="62"/>
      <c r="B736" s="62"/>
      <c r="C736" s="62"/>
      <c r="D736" s="62"/>
      <c r="E736" s="62"/>
      <c r="F736" s="62"/>
      <c r="G736" s="62"/>
    </row>
    <row r="737" spans="1:7" ht="16.5" customHeight="1">
      <c r="A737" s="62"/>
      <c r="B737" s="62"/>
      <c r="C737" s="62"/>
      <c r="D737" s="62"/>
      <c r="E737" s="62"/>
      <c r="F737" s="62"/>
      <c r="G737" s="62"/>
    </row>
    <row r="738" spans="1:7" ht="16.5" customHeight="1">
      <c r="A738" s="62"/>
      <c r="B738" s="62"/>
      <c r="C738" s="62"/>
      <c r="D738" s="62"/>
      <c r="E738" s="62"/>
      <c r="F738" s="62"/>
      <c r="G738" s="62"/>
    </row>
    <row r="739" spans="1:7" ht="16.5" customHeight="1">
      <c r="A739" s="62"/>
      <c r="B739" s="62"/>
      <c r="C739" s="62"/>
      <c r="D739" s="62"/>
      <c r="E739" s="62"/>
      <c r="F739" s="62"/>
      <c r="G739" s="62"/>
    </row>
    <row r="740" spans="1:7" ht="16.5" customHeight="1">
      <c r="A740" s="62"/>
      <c r="B740" s="62"/>
      <c r="C740" s="62"/>
      <c r="D740" s="62"/>
      <c r="E740" s="62"/>
      <c r="F740" s="62"/>
      <c r="G740" s="62"/>
    </row>
    <row r="741" spans="1:7" ht="16.5" customHeight="1">
      <c r="A741" s="62"/>
      <c r="B741" s="62"/>
      <c r="C741" s="62"/>
      <c r="D741" s="62"/>
      <c r="E741" s="62"/>
      <c r="F741" s="62"/>
      <c r="G741" s="62"/>
    </row>
    <row r="742" spans="1:7" ht="16.5" customHeight="1">
      <c r="A742" s="62"/>
      <c r="B742" s="62"/>
      <c r="C742" s="62"/>
      <c r="D742" s="62"/>
      <c r="E742" s="62"/>
      <c r="F742" s="62"/>
      <c r="G742" s="62"/>
    </row>
    <row r="743" spans="1:7" ht="16.5" customHeight="1">
      <c r="A743" s="62"/>
      <c r="B743" s="62"/>
      <c r="C743" s="62"/>
      <c r="D743" s="62"/>
      <c r="E743" s="62"/>
      <c r="F743" s="62"/>
      <c r="G743" s="62"/>
    </row>
    <row r="744" spans="1:7" ht="16.5" customHeight="1">
      <c r="A744" s="62"/>
      <c r="B744" s="62"/>
      <c r="C744" s="62"/>
      <c r="D744" s="62"/>
      <c r="E744" s="62"/>
      <c r="F744" s="62"/>
      <c r="G744" s="62"/>
    </row>
    <row r="745" spans="1:7" ht="16.5" customHeight="1">
      <c r="A745" s="62"/>
      <c r="B745" s="62"/>
      <c r="C745" s="62"/>
      <c r="D745" s="62"/>
      <c r="E745" s="62"/>
      <c r="F745" s="62"/>
      <c r="G745" s="62"/>
    </row>
    <row r="746" spans="1:7" ht="16.5" customHeight="1">
      <c r="A746" s="62"/>
      <c r="B746" s="62"/>
      <c r="C746" s="62"/>
      <c r="D746" s="62"/>
      <c r="E746" s="62"/>
      <c r="F746" s="62"/>
      <c r="G746" s="62"/>
    </row>
    <row r="747" spans="1:7" ht="16.5" customHeight="1">
      <c r="A747" s="62"/>
      <c r="B747" s="62"/>
      <c r="C747" s="62"/>
      <c r="D747" s="62"/>
      <c r="E747" s="62"/>
      <c r="F747" s="62"/>
      <c r="G747" s="62"/>
    </row>
    <row r="748" spans="1:7" ht="16.5" customHeight="1">
      <c r="A748" s="62"/>
      <c r="B748" s="62"/>
      <c r="C748" s="62"/>
      <c r="D748" s="62"/>
      <c r="E748" s="62"/>
      <c r="F748" s="62"/>
      <c r="G748" s="62"/>
    </row>
    <row r="749" spans="1:7" ht="16.5" customHeight="1">
      <c r="A749" s="62"/>
      <c r="B749" s="62"/>
      <c r="C749" s="62"/>
      <c r="D749" s="62"/>
      <c r="E749" s="62"/>
      <c r="F749" s="62"/>
      <c r="G749" s="62"/>
    </row>
    <row r="750" spans="1:7" ht="16.5" customHeight="1">
      <c r="A750" s="62"/>
      <c r="B750" s="62"/>
      <c r="C750" s="62"/>
      <c r="D750" s="62"/>
      <c r="E750" s="62"/>
      <c r="F750" s="62"/>
      <c r="G750" s="62"/>
    </row>
    <row r="751" spans="1:7" ht="16.5" customHeight="1">
      <c r="A751" s="62"/>
      <c r="B751" s="62"/>
      <c r="C751" s="62"/>
      <c r="D751" s="62"/>
      <c r="E751" s="62"/>
      <c r="F751" s="62"/>
      <c r="G751" s="62"/>
    </row>
    <row r="752" spans="1:7" ht="16.5" customHeight="1">
      <c r="A752" s="62"/>
      <c r="B752" s="62"/>
      <c r="C752" s="62"/>
      <c r="D752" s="62"/>
      <c r="E752" s="62"/>
      <c r="F752" s="62"/>
      <c r="G752" s="62"/>
    </row>
    <row r="753" spans="1:7" ht="16.5" customHeight="1">
      <c r="A753" s="62"/>
      <c r="B753" s="62"/>
      <c r="C753" s="62"/>
      <c r="D753" s="62"/>
      <c r="E753" s="62"/>
      <c r="F753" s="62"/>
      <c r="G753" s="62"/>
    </row>
    <row r="754" spans="1:7" ht="16.5" customHeight="1">
      <c r="A754" s="62"/>
      <c r="B754" s="62"/>
      <c r="C754" s="62"/>
      <c r="D754" s="62"/>
      <c r="E754" s="62"/>
      <c r="F754" s="62"/>
      <c r="G754" s="62"/>
    </row>
    <row r="755" spans="1:7" ht="16.5" customHeight="1">
      <c r="A755" s="62"/>
      <c r="B755" s="62"/>
      <c r="C755" s="62"/>
      <c r="D755" s="62"/>
      <c r="E755" s="62"/>
      <c r="F755" s="62"/>
      <c r="G755" s="62"/>
    </row>
    <row r="756" spans="1:7" ht="16.5" customHeight="1">
      <c r="A756" s="62"/>
      <c r="B756" s="62"/>
      <c r="C756" s="62"/>
      <c r="D756" s="62"/>
      <c r="E756" s="62"/>
      <c r="F756" s="62"/>
      <c r="G756" s="62"/>
    </row>
    <row r="757" spans="1:7" ht="16.5" customHeight="1">
      <c r="A757" s="62"/>
      <c r="B757" s="62"/>
      <c r="C757" s="62"/>
      <c r="D757" s="62"/>
      <c r="E757" s="62"/>
      <c r="F757" s="62"/>
      <c r="G757" s="62"/>
    </row>
    <row r="758" spans="1:7" ht="16.5" customHeight="1">
      <c r="A758" s="62"/>
      <c r="B758" s="62"/>
      <c r="C758" s="62"/>
      <c r="D758" s="62"/>
      <c r="E758" s="62"/>
      <c r="F758" s="62"/>
      <c r="G758" s="62"/>
    </row>
    <row r="759" spans="1:7" ht="16.5" customHeight="1">
      <c r="A759" s="62"/>
      <c r="B759" s="62"/>
      <c r="C759" s="62"/>
      <c r="D759" s="62"/>
      <c r="E759" s="62"/>
      <c r="F759" s="62"/>
      <c r="G759" s="62"/>
    </row>
    <row r="760" spans="1:7" ht="16.5" customHeight="1">
      <c r="A760" s="62"/>
      <c r="B760" s="62"/>
      <c r="C760" s="62"/>
      <c r="D760" s="62"/>
      <c r="E760" s="62"/>
      <c r="F760" s="62"/>
      <c r="G760" s="62"/>
    </row>
    <row r="761" spans="1:7" ht="16.5" customHeight="1">
      <c r="A761" s="62"/>
      <c r="B761" s="62"/>
      <c r="C761" s="62"/>
      <c r="D761" s="62"/>
      <c r="E761" s="62"/>
      <c r="F761" s="62"/>
      <c r="G761" s="62"/>
    </row>
    <row r="762" spans="1:7" ht="16.5" customHeight="1">
      <c r="A762" s="62"/>
      <c r="B762" s="62"/>
      <c r="C762" s="62"/>
      <c r="D762" s="62"/>
      <c r="E762" s="62"/>
      <c r="F762" s="62"/>
      <c r="G762" s="62"/>
    </row>
    <row r="763" spans="1:7" ht="16.5" customHeight="1">
      <c r="A763" s="62"/>
      <c r="B763" s="62"/>
      <c r="C763" s="62"/>
      <c r="D763" s="62"/>
      <c r="E763" s="62"/>
      <c r="F763" s="62"/>
      <c r="G763" s="62"/>
    </row>
    <row r="764" spans="1:7" ht="16.5" customHeight="1">
      <c r="A764" s="62"/>
      <c r="B764" s="62"/>
      <c r="C764" s="62"/>
      <c r="D764" s="62"/>
      <c r="E764" s="62"/>
      <c r="F764" s="62"/>
      <c r="G764" s="62"/>
    </row>
    <row r="765" spans="1:7" ht="16.5" customHeight="1">
      <c r="A765" s="62"/>
      <c r="B765" s="62"/>
      <c r="C765" s="62"/>
      <c r="D765" s="62"/>
      <c r="E765" s="62"/>
      <c r="F765" s="62"/>
      <c r="G765" s="62"/>
    </row>
    <row r="766" spans="1:7" ht="16.5" customHeight="1">
      <c r="A766" s="62"/>
      <c r="B766" s="62"/>
      <c r="C766" s="62"/>
      <c r="D766" s="62"/>
      <c r="E766" s="62"/>
      <c r="F766" s="62"/>
      <c r="G766" s="62"/>
    </row>
    <row r="767" spans="1:7" ht="16.5" customHeight="1">
      <c r="A767" s="62"/>
      <c r="B767" s="62"/>
      <c r="C767" s="62"/>
      <c r="D767" s="62"/>
      <c r="E767" s="62"/>
      <c r="F767" s="62"/>
      <c r="G767" s="62"/>
    </row>
    <row r="768" spans="1:7" ht="16.5" customHeight="1">
      <c r="A768" s="62"/>
      <c r="B768" s="62"/>
      <c r="C768" s="62"/>
      <c r="D768" s="62"/>
      <c r="E768" s="62"/>
      <c r="F768" s="62"/>
      <c r="G768" s="62"/>
    </row>
    <row r="769" spans="1:7" ht="16.5" customHeight="1">
      <c r="A769" s="62"/>
      <c r="B769" s="62"/>
      <c r="C769" s="62"/>
      <c r="D769" s="62"/>
      <c r="E769" s="62"/>
      <c r="F769" s="62"/>
      <c r="G769" s="62"/>
    </row>
    <row r="770" spans="1:7" ht="16.5" customHeight="1">
      <c r="A770" s="62"/>
      <c r="B770" s="62"/>
      <c r="C770" s="62"/>
      <c r="D770" s="62"/>
      <c r="E770" s="62"/>
      <c r="F770" s="62"/>
      <c r="G770" s="62"/>
    </row>
    <row r="771" spans="1:7" ht="16.5" customHeight="1">
      <c r="A771" s="62"/>
      <c r="B771" s="62"/>
      <c r="C771" s="62"/>
      <c r="D771" s="62"/>
      <c r="E771" s="62"/>
      <c r="F771" s="62"/>
      <c r="G771" s="62"/>
    </row>
    <row r="772" spans="1:7" ht="16.5" customHeight="1">
      <c r="A772" s="62"/>
      <c r="B772" s="62"/>
      <c r="C772" s="62"/>
      <c r="D772" s="62"/>
      <c r="E772" s="62"/>
      <c r="F772" s="62"/>
      <c r="G772" s="62"/>
    </row>
    <row r="773" spans="1:7" ht="16.5" customHeight="1">
      <c r="A773" s="62"/>
      <c r="B773" s="62"/>
      <c r="C773" s="62"/>
      <c r="D773" s="62"/>
      <c r="E773" s="62"/>
      <c r="F773" s="62"/>
      <c r="G773" s="62"/>
    </row>
    <row r="774" spans="1:7" ht="16.5" customHeight="1">
      <c r="A774" s="62"/>
      <c r="B774" s="62"/>
      <c r="C774" s="62"/>
      <c r="D774" s="62"/>
      <c r="E774" s="62"/>
      <c r="F774" s="62"/>
      <c r="G774" s="62"/>
    </row>
    <row r="775" spans="1:7" ht="16.5" customHeight="1">
      <c r="A775" s="62"/>
      <c r="B775" s="62"/>
      <c r="C775" s="62"/>
      <c r="D775" s="62"/>
      <c r="E775" s="62"/>
      <c r="F775" s="62"/>
      <c r="G775" s="62"/>
    </row>
    <row r="776" spans="1:7" ht="16.5" customHeight="1">
      <c r="A776" s="62"/>
      <c r="B776" s="62"/>
      <c r="C776" s="62"/>
      <c r="D776" s="62"/>
      <c r="E776" s="62"/>
      <c r="F776" s="62"/>
      <c r="G776" s="62"/>
    </row>
    <row r="777" spans="1:7" ht="16.5" customHeight="1">
      <c r="A777" s="62"/>
      <c r="B777" s="62"/>
      <c r="C777" s="62"/>
      <c r="D777" s="62"/>
      <c r="E777" s="62"/>
      <c r="F777" s="62"/>
      <c r="G777" s="62"/>
    </row>
    <row r="778" spans="1:7" ht="16.5" customHeight="1">
      <c r="A778" s="62"/>
      <c r="B778" s="62"/>
      <c r="C778" s="62"/>
      <c r="D778" s="62"/>
      <c r="E778" s="62"/>
      <c r="F778" s="62"/>
      <c r="G778" s="62"/>
    </row>
    <row r="779" spans="1:7" ht="16.5" customHeight="1">
      <c r="A779" s="62"/>
      <c r="B779" s="62"/>
      <c r="C779" s="62"/>
      <c r="D779" s="62"/>
      <c r="E779" s="62"/>
      <c r="F779" s="62"/>
      <c r="G779" s="62"/>
    </row>
    <row r="780" spans="1:7" ht="16.5" customHeight="1">
      <c r="A780" s="62"/>
      <c r="B780" s="62"/>
      <c r="C780" s="62"/>
      <c r="D780" s="62"/>
      <c r="E780" s="62"/>
      <c r="F780" s="62"/>
      <c r="G780" s="62"/>
    </row>
    <row r="781" spans="1:7" ht="16.5" customHeight="1">
      <c r="A781" s="62"/>
      <c r="B781" s="62"/>
      <c r="C781" s="62"/>
      <c r="D781" s="62"/>
      <c r="E781" s="62"/>
      <c r="F781" s="62"/>
      <c r="G781" s="62"/>
    </row>
    <row r="782" spans="1:7" ht="16.5" customHeight="1">
      <c r="A782" s="62"/>
      <c r="B782" s="62"/>
      <c r="C782" s="62"/>
      <c r="D782" s="62"/>
      <c r="E782" s="62"/>
      <c r="F782" s="62"/>
      <c r="G782" s="62"/>
    </row>
    <row r="783" spans="1:7" ht="16.5" customHeight="1">
      <c r="A783" s="62"/>
      <c r="B783" s="62"/>
      <c r="C783" s="62"/>
      <c r="D783" s="62"/>
      <c r="E783" s="62"/>
      <c r="F783" s="62"/>
      <c r="G783" s="62"/>
    </row>
    <row r="784" spans="1:7" ht="16.5" customHeight="1">
      <c r="A784" s="62"/>
      <c r="B784" s="62"/>
      <c r="C784" s="62"/>
      <c r="D784" s="62"/>
      <c r="E784" s="62"/>
      <c r="F784" s="62"/>
      <c r="G784" s="62"/>
    </row>
    <row r="785" spans="1:7" ht="16.5" customHeight="1">
      <c r="A785" s="62"/>
      <c r="B785" s="62"/>
      <c r="C785" s="62"/>
      <c r="D785" s="62"/>
      <c r="E785" s="62"/>
      <c r="F785" s="62"/>
      <c r="G785" s="62"/>
    </row>
    <row r="786" spans="1:7" ht="16.5" customHeight="1">
      <c r="A786" s="62"/>
      <c r="B786" s="62"/>
      <c r="C786" s="62"/>
      <c r="D786" s="62"/>
      <c r="E786" s="62"/>
      <c r="F786" s="62"/>
      <c r="G786" s="62"/>
    </row>
    <row r="787" spans="1:7" ht="16.5" customHeight="1">
      <c r="A787" s="62"/>
      <c r="B787" s="62"/>
      <c r="C787" s="62"/>
      <c r="D787" s="62"/>
      <c r="E787" s="62"/>
      <c r="F787" s="62"/>
      <c r="G787" s="62"/>
    </row>
    <row r="788" spans="1:7" ht="16.5" customHeight="1">
      <c r="A788" s="62"/>
      <c r="B788" s="62"/>
      <c r="C788" s="62"/>
      <c r="D788" s="62"/>
      <c r="E788" s="62"/>
      <c r="F788" s="62"/>
      <c r="G788" s="62"/>
    </row>
    <row r="789" spans="1:7" ht="16.5" customHeight="1">
      <c r="A789" s="62"/>
      <c r="B789" s="62"/>
      <c r="C789" s="62"/>
      <c r="D789" s="62"/>
      <c r="E789" s="62"/>
      <c r="F789" s="62"/>
      <c r="G789" s="62"/>
    </row>
    <row r="790" spans="1:7" ht="16.5" customHeight="1">
      <c r="A790" s="62"/>
      <c r="B790" s="62"/>
      <c r="C790" s="62"/>
      <c r="D790" s="62"/>
      <c r="E790" s="62"/>
      <c r="F790" s="62"/>
      <c r="G790" s="62"/>
    </row>
    <row r="791" spans="1:7" ht="16.5" customHeight="1">
      <c r="A791" s="62"/>
      <c r="B791" s="62"/>
      <c r="C791" s="62"/>
      <c r="D791" s="62"/>
      <c r="E791" s="62"/>
      <c r="F791" s="62"/>
      <c r="G791" s="62"/>
    </row>
    <row r="792" spans="1:7" ht="16.5" customHeight="1">
      <c r="A792" s="62"/>
      <c r="B792" s="62"/>
      <c r="C792" s="62"/>
      <c r="D792" s="62"/>
      <c r="E792" s="62"/>
      <c r="F792" s="62"/>
      <c r="G792" s="62"/>
    </row>
    <row r="793" spans="1:7" ht="16.5" customHeight="1">
      <c r="A793" s="62"/>
      <c r="B793" s="62"/>
      <c r="C793" s="62"/>
      <c r="D793" s="62"/>
      <c r="E793" s="62"/>
      <c r="F793" s="62"/>
      <c r="G793" s="62"/>
    </row>
    <row r="794" spans="1:7" ht="16.5" customHeight="1">
      <c r="A794" s="62"/>
      <c r="B794" s="62"/>
      <c r="C794" s="62"/>
      <c r="D794" s="62"/>
      <c r="E794" s="62"/>
      <c r="F794" s="62"/>
      <c r="G794" s="62"/>
    </row>
    <row r="795" spans="1:7" ht="16.5" customHeight="1">
      <c r="A795" s="62"/>
      <c r="B795" s="62"/>
      <c r="C795" s="62"/>
      <c r="D795" s="62"/>
      <c r="E795" s="62"/>
      <c r="F795" s="62"/>
      <c r="G795" s="62"/>
    </row>
    <row r="796" spans="1:7" ht="16.5" customHeight="1">
      <c r="A796" s="62"/>
      <c r="B796" s="62"/>
      <c r="C796" s="62"/>
      <c r="D796" s="62"/>
      <c r="E796" s="62"/>
      <c r="F796" s="62"/>
      <c r="G796" s="62"/>
    </row>
    <row r="797" spans="1:7" ht="16.5" customHeight="1">
      <c r="A797" s="62"/>
      <c r="B797" s="62"/>
      <c r="C797" s="62"/>
      <c r="D797" s="62"/>
      <c r="E797" s="62"/>
      <c r="F797" s="62"/>
      <c r="G797" s="62"/>
    </row>
    <row r="798" spans="1:7" ht="16.5" customHeight="1">
      <c r="A798" s="62"/>
      <c r="B798" s="62"/>
      <c r="C798" s="62"/>
      <c r="D798" s="62"/>
      <c r="E798" s="62"/>
      <c r="F798" s="62"/>
      <c r="G798" s="62"/>
    </row>
    <row r="799" spans="1:7" ht="16.5" customHeight="1">
      <c r="A799" s="62"/>
      <c r="B799" s="62"/>
      <c r="C799" s="62"/>
      <c r="D799" s="62"/>
      <c r="E799" s="62"/>
      <c r="F799" s="62"/>
      <c r="G799" s="62"/>
    </row>
    <row r="800" spans="1:7" ht="16.5" customHeight="1">
      <c r="A800" s="62"/>
      <c r="B800" s="62"/>
      <c r="C800" s="62"/>
      <c r="D800" s="62"/>
      <c r="E800" s="62"/>
      <c r="F800" s="62"/>
      <c r="G800" s="62"/>
    </row>
    <row r="801" spans="1:7" ht="16.5" customHeight="1">
      <c r="A801" s="62"/>
      <c r="B801" s="62"/>
      <c r="C801" s="62"/>
      <c r="D801" s="62"/>
      <c r="E801" s="62"/>
      <c r="F801" s="62"/>
      <c r="G801" s="62"/>
    </row>
    <row r="802" spans="1:7" ht="16.5" customHeight="1">
      <c r="A802" s="62"/>
      <c r="B802" s="62"/>
      <c r="C802" s="62"/>
      <c r="D802" s="62"/>
      <c r="E802" s="62"/>
      <c r="F802" s="62"/>
      <c r="G802" s="62"/>
    </row>
    <row r="803" spans="1:7" ht="16.5" customHeight="1">
      <c r="A803" s="62"/>
      <c r="B803" s="62"/>
      <c r="C803" s="62"/>
      <c r="D803" s="62"/>
      <c r="E803" s="62"/>
      <c r="F803" s="62"/>
      <c r="G803" s="62"/>
    </row>
    <row r="804" spans="1:7" ht="16.5" customHeight="1">
      <c r="A804" s="62"/>
      <c r="B804" s="62"/>
      <c r="C804" s="62"/>
      <c r="D804" s="62"/>
      <c r="E804" s="62"/>
      <c r="F804" s="62"/>
      <c r="G804" s="62"/>
    </row>
    <row r="805" spans="1:7" ht="16.5" customHeight="1">
      <c r="A805" s="62"/>
      <c r="B805" s="62"/>
      <c r="C805" s="62"/>
      <c r="D805" s="62"/>
      <c r="E805" s="62"/>
      <c r="F805" s="62"/>
      <c r="G805" s="62"/>
    </row>
    <row r="806" spans="1:7" ht="16.5" customHeight="1">
      <c r="A806" s="62"/>
      <c r="B806" s="62"/>
      <c r="C806" s="62"/>
      <c r="D806" s="62"/>
      <c r="E806" s="62"/>
      <c r="F806" s="62"/>
      <c r="G806" s="62"/>
    </row>
    <row r="807" spans="1:7" ht="16.5" customHeight="1">
      <c r="A807" s="62"/>
      <c r="B807" s="62"/>
      <c r="C807" s="62"/>
      <c r="D807" s="62"/>
      <c r="E807" s="62"/>
      <c r="F807" s="62"/>
      <c r="G807" s="62"/>
    </row>
    <row r="808" spans="1:7" ht="16.5" customHeight="1">
      <c r="A808" s="62"/>
      <c r="B808" s="62"/>
      <c r="C808" s="62"/>
      <c r="D808" s="62"/>
      <c r="E808" s="62"/>
      <c r="F808" s="62"/>
      <c r="G808" s="62"/>
    </row>
    <row r="809" spans="1:7" ht="16.5" customHeight="1">
      <c r="A809" s="62"/>
      <c r="B809" s="62"/>
      <c r="C809" s="62"/>
      <c r="D809" s="62"/>
      <c r="E809" s="62"/>
      <c r="F809" s="62"/>
      <c r="G809" s="62"/>
    </row>
    <row r="810" spans="1:7" ht="16.5" customHeight="1">
      <c r="A810" s="62"/>
      <c r="B810" s="62"/>
      <c r="C810" s="62"/>
      <c r="D810" s="62"/>
      <c r="E810" s="62"/>
      <c r="F810" s="62"/>
      <c r="G810" s="62"/>
    </row>
    <row r="811" spans="1:7" ht="16.5" customHeight="1">
      <c r="A811" s="62"/>
      <c r="B811" s="62"/>
      <c r="C811" s="62"/>
      <c r="D811" s="62"/>
      <c r="E811" s="62"/>
      <c r="F811" s="62"/>
      <c r="G811" s="62"/>
    </row>
    <row r="812" spans="1:7" ht="16.5" customHeight="1">
      <c r="A812" s="62"/>
      <c r="B812" s="62"/>
      <c r="C812" s="62"/>
      <c r="D812" s="62"/>
      <c r="E812" s="62"/>
      <c r="F812" s="62"/>
      <c r="G812" s="62"/>
    </row>
    <row r="813" spans="1:7" ht="16.5" customHeight="1">
      <c r="A813" s="62"/>
      <c r="B813" s="62"/>
      <c r="C813" s="62"/>
      <c r="D813" s="62"/>
      <c r="E813" s="62"/>
      <c r="F813" s="62"/>
      <c r="G813" s="62"/>
    </row>
    <row r="814" spans="1:7" ht="16.5" customHeight="1">
      <c r="A814" s="62"/>
      <c r="B814" s="62"/>
      <c r="C814" s="62"/>
      <c r="D814" s="62"/>
      <c r="E814" s="62"/>
      <c r="F814" s="62"/>
      <c r="G814" s="62"/>
    </row>
    <row r="815" spans="1:7" ht="16.5" customHeight="1">
      <c r="A815" s="62"/>
      <c r="B815" s="62"/>
      <c r="C815" s="62"/>
      <c r="D815" s="62"/>
      <c r="E815" s="62"/>
      <c r="F815" s="62"/>
      <c r="G815" s="62"/>
    </row>
    <row r="816" spans="1:7" ht="16.5" customHeight="1">
      <c r="A816" s="62"/>
      <c r="B816" s="62"/>
      <c r="C816" s="62"/>
      <c r="D816" s="62"/>
      <c r="E816" s="62"/>
      <c r="F816" s="62"/>
      <c r="G816" s="62"/>
    </row>
    <row r="817" spans="1:7" ht="16.5" customHeight="1">
      <c r="A817" s="62"/>
      <c r="B817" s="62"/>
      <c r="C817" s="62"/>
      <c r="D817" s="62"/>
      <c r="E817" s="62"/>
      <c r="F817" s="62"/>
      <c r="G817" s="62"/>
    </row>
    <row r="818" spans="1:7" ht="16.5" customHeight="1">
      <c r="A818" s="62"/>
      <c r="B818" s="62"/>
      <c r="C818" s="62"/>
      <c r="D818" s="62"/>
      <c r="E818" s="62"/>
      <c r="F818" s="62"/>
      <c r="G818" s="62"/>
    </row>
    <row r="819" spans="1:7" ht="16.5" customHeight="1">
      <c r="A819" s="62"/>
      <c r="B819" s="62"/>
      <c r="C819" s="62"/>
      <c r="D819" s="62"/>
      <c r="E819" s="62"/>
      <c r="F819" s="62"/>
      <c r="G819" s="62"/>
    </row>
    <row r="820" spans="1:7" ht="16.5" customHeight="1">
      <c r="A820" s="62"/>
      <c r="B820" s="62"/>
      <c r="C820" s="62"/>
      <c r="D820" s="62"/>
      <c r="E820" s="62"/>
      <c r="F820" s="62"/>
      <c r="G820" s="62"/>
    </row>
    <row r="821" spans="1:7" ht="16.5" customHeight="1">
      <c r="A821" s="62"/>
      <c r="B821" s="62"/>
      <c r="C821" s="62"/>
      <c r="D821" s="62"/>
      <c r="E821" s="62"/>
      <c r="F821" s="62"/>
      <c r="G821" s="62"/>
    </row>
    <row r="822" spans="1:7" ht="16.5" customHeight="1">
      <c r="A822" s="62"/>
      <c r="B822" s="62"/>
      <c r="C822" s="62"/>
      <c r="D822" s="62"/>
      <c r="E822" s="62"/>
      <c r="F822" s="62"/>
      <c r="G822" s="62"/>
    </row>
    <row r="823" spans="1:7" ht="16.5" customHeight="1">
      <c r="A823" s="62"/>
      <c r="B823" s="62"/>
      <c r="C823" s="62"/>
      <c r="D823" s="62"/>
      <c r="E823" s="62"/>
      <c r="F823" s="62"/>
      <c r="G823" s="62"/>
    </row>
    <row r="824" spans="1:7" ht="16.5" customHeight="1">
      <c r="A824" s="62"/>
      <c r="B824" s="62"/>
      <c r="C824" s="62"/>
      <c r="D824" s="62"/>
      <c r="E824" s="62"/>
      <c r="F824" s="62"/>
      <c r="G824" s="62"/>
    </row>
    <row r="825" spans="1:7" ht="16.5" customHeight="1">
      <c r="A825" s="62"/>
      <c r="B825" s="62"/>
      <c r="C825" s="62"/>
      <c r="D825" s="62"/>
      <c r="E825" s="62"/>
      <c r="F825" s="62"/>
      <c r="G825" s="62"/>
    </row>
    <row r="826" spans="1:7" ht="16.5" customHeight="1">
      <c r="A826" s="62"/>
      <c r="B826" s="62"/>
      <c r="C826" s="62"/>
      <c r="D826" s="62"/>
      <c r="E826" s="62"/>
      <c r="F826" s="62"/>
      <c r="G826" s="62"/>
    </row>
    <row r="827" spans="1:7" ht="16.5" customHeight="1">
      <c r="A827" s="62"/>
      <c r="B827" s="62"/>
      <c r="C827" s="62"/>
      <c r="D827" s="62"/>
      <c r="E827" s="62"/>
      <c r="F827" s="62"/>
      <c r="G827" s="62"/>
    </row>
    <row r="828" spans="1:7" ht="16.5" customHeight="1">
      <c r="A828" s="62"/>
      <c r="B828" s="62"/>
      <c r="C828" s="62"/>
      <c r="D828" s="62"/>
      <c r="E828" s="62"/>
      <c r="F828" s="62"/>
      <c r="G828" s="62"/>
    </row>
    <row r="829" spans="1:7" ht="16.5" customHeight="1">
      <c r="A829" s="62"/>
      <c r="B829" s="62"/>
      <c r="C829" s="62"/>
      <c r="D829" s="62"/>
      <c r="E829" s="62"/>
      <c r="F829" s="62"/>
      <c r="G829" s="62"/>
    </row>
    <row r="830" spans="1:7" ht="16.5" customHeight="1">
      <c r="A830" s="62"/>
      <c r="B830" s="62"/>
      <c r="C830" s="62"/>
      <c r="D830" s="62"/>
      <c r="E830" s="62"/>
      <c r="F830" s="62"/>
      <c r="G830" s="62"/>
    </row>
    <row r="831" spans="1:7" ht="16.5" customHeight="1">
      <c r="A831" s="62"/>
      <c r="B831" s="62"/>
      <c r="C831" s="62"/>
      <c r="D831" s="62"/>
      <c r="E831" s="62"/>
      <c r="F831" s="62"/>
      <c r="G831" s="62"/>
    </row>
    <row r="832" spans="1:7" ht="16.5" customHeight="1">
      <c r="A832" s="62"/>
      <c r="B832" s="62"/>
      <c r="C832" s="62"/>
      <c r="D832" s="62"/>
      <c r="E832" s="62"/>
      <c r="F832" s="62"/>
      <c r="G832" s="62"/>
    </row>
    <row r="833" spans="1:7" ht="16.5" customHeight="1">
      <c r="A833" s="62"/>
      <c r="B833" s="62"/>
      <c r="C833" s="62"/>
      <c r="D833" s="62"/>
      <c r="E833" s="62"/>
      <c r="F833" s="62"/>
      <c r="G833" s="62"/>
    </row>
    <row r="834" spans="1:7" ht="16.5" customHeight="1">
      <c r="A834" s="62"/>
      <c r="B834" s="62"/>
      <c r="C834" s="62"/>
      <c r="D834" s="62"/>
      <c r="E834" s="62"/>
      <c r="F834" s="62"/>
      <c r="G834" s="62"/>
    </row>
    <row r="835" spans="1:7" ht="16.5" customHeight="1">
      <c r="A835" s="62"/>
      <c r="B835" s="62"/>
      <c r="C835" s="62"/>
      <c r="D835" s="62"/>
      <c r="E835" s="62"/>
      <c r="F835" s="62"/>
      <c r="G835" s="62"/>
    </row>
    <row r="836" spans="1:7" ht="16.5" customHeight="1">
      <c r="A836" s="62"/>
      <c r="B836" s="62"/>
      <c r="C836" s="62"/>
      <c r="D836" s="62"/>
      <c r="E836" s="62"/>
      <c r="F836" s="62"/>
      <c r="G836" s="62"/>
    </row>
    <row r="837" spans="1:7" ht="16.5" customHeight="1">
      <c r="A837" s="62"/>
      <c r="B837" s="62"/>
      <c r="C837" s="62"/>
      <c r="D837" s="62"/>
      <c r="E837" s="62"/>
      <c r="F837" s="62"/>
      <c r="G837" s="62"/>
    </row>
    <row r="838" spans="1:7" ht="16.5" customHeight="1">
      <c r="A838" s="62"/>
      <c r="B838" s="62"/>
      <c r="C838" s="62"/>
      <c r="D838" s="62"/>
      <c r="E838" s="62"/>
      <c r="F838" s="62"/>
      <c r="G838" s="62"/>
    </row>
    <row r="839" spans="1:7" ht="16.5" customHeight="1">
      <c r="A839" s="62"/>
      <c r="B839" s="62"/>
      <c r="C839" s="62"/>
      <c r="D839" s="62"/>
      <c r="E839" s="62"/>
      <c r="F839" s="62"/>
      <c r="G839" s="62"/>
    </row>
    <row r="840" spans="1:7" ht="16.5" customHeight="1">
      <c r="A840" s="62"/>
      <c r="B840" s="62"/>
      <c r="C840" s="62"/>
      <c r="D840" s="62"/>
      <c r="E840" s="62"/>
      <c r="F840" s="62"/>
      <c r="G840" s="62"/>
    </row>
    <row r="841" spans="1:7" ht="16.5" customHeight="1">
      <c r="A841" s="62"/>
      <c r="B841" s="62"/>
      <c r="C841" s="62"/>
      <c r="D841" s="62"/>
      <c r="E841" s="62"/>
      <c r="F841" s="62"/>
      <c r="G841" s="62"/>
    </row>
    <row r="842" spans="1:7" ht="16.5" customHeight="1">
      <c r="A842" s="62"/>
      <c r="B842" s="62"/>
      <c r="C842" s="62"/>
      <c r="D842" s="62"/>
      <c r="E842" s="62"/>
      <c r="F842" s="62"/>
      <c r="G842" s="62"/>
    </row>
    <row r="843" spans="1:7" ht="16.5" customHeight="1">
      <c r="A843" s="62"/>
      <c r="B843" s="62"/>
      <c r="C843" s="62"/>
      <c r="D843" s="62"/>
      <c r="E843" s="62"/>
      <c r="F843" s="62"/>
      <c r="G843" s="62"/>
    </row>
    <row r="844" spans="1:7" ht="16.5" customHeight="1">
      <c r="A844" s="62"/>
      <c r="B844" s="62"/>
      <c r="C844" s="62"/>
      <c r="D844" s="62"/>
      <c r="E844" s="62"/>
      <c r="F844" s="62"/>
      <c r="G844" s="62"/>
    </row>
    <row r="845" spans="1:7" ht="16.5" customHeight="1">
      <c r="A845" s="62"/>
      <c r="B845" s="62"/>
      <c r="C845" s="62"/>
      <c r="D845" s="62"/>
      <c r="E845" s="62"/>
      <c r="F845" s="62"/>
      <c r="G845" s="62"/>
    </row>
    <row r="846" spans="1:7" ht="16.5" customHeight="1">
      <c r="A846" s="62"/>
      <c r="B846" s="62"/>
      <c r="C846" s="62"/>
      <c r="D846" s="62"/>
      <c r="E846" s="62"/>
      <c r="F846" s="62"/>
      <c r="G846" s="62"/>
    </row>
    <row r="847" spans="1:7" ht="16.5" customHeight="1">
      <c r="A847" s="62"/>
      <c r="B847" s="62"/>
      <c r="C847" s="62"/>
      <c r="D847" s="62"/>
      <c r="E847" s="62"/>
      <c r="F847" s="62"/>
      <c r="G847" s="62"/>
    </row>
    <row r="848" spans="1:7" ht="16.5" customHeight="1">
      <c r="A848" s="62"/>
      <c r="B848" s="62"/>
      <c r="C848" s="62"/>
      <c r="D848" s="62"/>
      <c r="E848" s="62"/>
      <c r="F848" s="62"/>
      <c r="G848" s="62"/>
    </row>
    <row r="849" spans="1:7" ht="16.5" customHeight="1">
      <c r="A849" s="62"/>
      <c r="B849" s="62"/>
      <c r="C849" s="62"/>
      <c r="D849" s="62"/>
      <c r="E849" s="62"/>
      <c r="F849" s="62"/>
      <c r="G849" s="62"/>
    </row>
    <row r="850" spans="1:7" ht="16.5" customHeight="1">
      <c r="A850" s="62"/>
      <c r="B850" s="62"/>
      <c r="C850" s="62"/>
      <c r="D850" s="62"/>
      <c r="E850" s="62"/>
      <c r="F850" s="62"/>
      <c r="G850" s="62"/>
    </row>
    <row r="851" spans="1:7" ht="16.5" customHeight="1">
      <c r="A851" s="62"/>
      <c r="B851" s="62"/>
      <c r="C851" s="62"/>
      <c r="D851" s="62"/>
      <c r="E851" s="62"/>
      <c r="F851" s="62"/>
      <c r="G851" s="62"/>
    </row>
    <row r="852" spans="1:7" ht="16.5" customHeight="1">
      <c r="A852" s="62"/>
      <c r="B852" s="62"/>
      <c r="C852" s="62"/>
      <c r="D852" s="62"/>
      <c r="E852" s="62"/>
      <c r="F852" s="62"/>
      <c r="G852" s="62"/>
    </row>
    <row r="853" spans="1:7" ht="16.5" customHeight="1">
      <c r="A853" s="62"/>
      <c r="B853" s="62"/>
      <c r="C853" s="62"/>
      <c r="D853" s="62"/>
      <c r="E853" s="62"/>
      <c r="F853" s="62"/>
      <c r="G853" s="62"/>
    </row>
    <row r="854" spans="1:7" ht="16.5" customHeight="1">
      <c r="A854" s="62"/>
      <c r="B854" s="62"/>
      <c r="C854" s="62"/>
      <c r="D854" s="62"/>
      <c r="E854" s="62"/>
      <c r="F854" s="62"/>
      <c r="G854" s="62"/>
    </row>
    <row r="855" spans="1:7" ht="16.5" customHeight="1">
      <c r="A855" s="62"/>
      <c r="B855" s="62"/>
      <c r="C855" s="62"/>
      <c r="D855" s="62"/>
      <c r="E855" s="62"/>
      <c r="F855" s="62"/>
      <c r="G855" s="62"/>
    </row>
    <row r="856" spans="1:7" ht="16.5" customHeight="1">
      <c r="A856" s="62"/>
      <c r="B856" s="62"/>
      <c r="C856" s="62"/>
      <c r="D856" s="62"/>
      <c r="E856" s="62"/>
      <c r="F856" s="62"/>
      <c r="G856" s="62"/>
    </row>
    <row r="857" spans="1:7" ht="16.5" customHeight="1">
      <c r="A857" s="62"/>
      <c r="B857" s="62"/>
      <c r="C857" s="62"/>
      <c r="D857" s="62"/>
      <c r="E857" s="62"/>
      <c r="F857" s="62"/>
      <c r="G857" s="62"/>
    </row>
    <row r="858" spans="1:7" ht="16.5" customHeight="1">
      <c r="A858" s="62"/>
      <c r="B858" s="62"/>
      <c r="C858" s="62"/>
      <c r="D858" s="62"/>
      <c r="E858" s="62"/>
      <c r="F858" s="62"/>
      <c r="G858" s="62"/>
    </row>
    <row r="859" spans="1:7" ht="16.5" customHeight="1">
      <c r="A859" s="62"/>
      <c r="B859" s="62"/>
      <c r="C859" s="62"/>
      <c r="D859" s="62"/>
      <c r="E859" s="62"/>
      <c r="F859" s="62"/>
      <c r="G859" s="62"/>
    </row>
    <row r="860" spans="1:7" ht="16.5" customHeight="1">
      <c r="A860" s="62"/>
      <c r="B860" s="62"/>
      <c r="C860" s="62"/>
      <c r="D860" s="62"/>
      <c r="E860" s="62"/>
      <c r="F860" s="62"/>
      <c r="G860" s="62"/>
    </row>
    <row r="861" spans="1:7" ht="16.5" customHeight="1">
      <c r="A861" s="62"/>
      <c r="B861" s="62"/>
      <c r="C861" s="62"/>
      <c r="D861" s="62"/>
      <c r="E861" s="62"/>
      <c r="F861" s="62"/>
      <c r="G861" s="62"/>
    </row>
    <row r="862" spans="1:7" ht="16.5" customHeight="1">
      <c r="A862" s="62"/>
      <c r="B862" s="62"/>
      <c r="C862" s="62"/>
      <c r="D862" s="62"/>
      <c r="E862" s="62"/>
      <c r="F862" s="62"/>
      <c r="G862" s="62"/>
    </row>
    <row r="863" spans="1:7" ht="16.5" customHeight="1">
      <c r="A863" s="62"/>
      <c r="B863" s="62"/>
      <c r="C863" s="62"/>
      <c r="D863" s="62"/>
      <c r="E863" s="62"/>
      <c r="F863" s="62"/>
      <c r="G863" s="62"/>
    </row>
    <row r="864" spans="1:7" ht="16.5" customHeight="1">
      <c r="A864" s="62"/>
      <c r="B864" s="62"/>
      <c r="C864" s="62"/>
      <c r="D864" s="62"/>
      <c r="E864" s="62"/>
      <c r="F864" s="62"/>
      <c r="G864" s="62"/>
    </row>
    <row r="865" spans="1:7" ht="16.5" customHeight="1">
      <c r="A865" s="62"/>
      <c r="B865" s="62"/>
      <c r="C865" s="62"/>
      <c r="D865" s="62"/>
      <c r="E865" s="62"/>
      <c r="F865" s="62"/>
      <c r="G865" s="62"/>
    </row>
    <row r="866" spans="1:7" ht="16.5" customHeight="1">
      <c r="A866" s="62"/>
      <c r="B866" s="62"/>
      <c r="C866" s="62"/>
      <c r="D866" s="62"/>
      <c r="E866" s="62"/>
      <c r="F866" s="62"/>
      <c r="G866" s="62"/>
    </row>
    <row r="867" spans="1:7" ht="16.5" customHeight="1">
      <c r="A867" s="62"/>
      <c r="B867" s="62"/>
      <c r="C867" s="62"/>
      <c r="D867" s="62"/>
      <c r="E867" s="62"/>
      <c r="F867" s="62"/>
      <c r="G867" s="62"/>
    </row>
    <row r="868" spans="1:7" ht="16.5" customHeight="1">
      <c r="A868" s="62"/>
      <c r="B868" s="62"/>
      <c r="C868" s="62"/>
      <c r="D868" s="62"/>
      <c r="E868" s="62"/>
      <c r="F868" s="62"/>
      <c r="G868" s="62"/>
    </row>
    <row r="869" spans="1:7" ht="16.5" customHeight="1">
      <c r="A869" s="62"/>
      <c r="B869" s="62"/>
      <c r="C869" s="62"/>
      <c r="D869" s="62"/>
      <c r="E869" s="62"/>
      <c r="F869" s="62"/>
      <c r="G869" s="62"/>
    </row>
    <row r="870" spans="1:7" ht="16.5" customHeight="1">
      <c r="A870" s="62"/>
      <c r="B870" s="62"/>
      <c r="C870" s="62"/>
      <c r="D870" s="62"/>
      <c r="E870" s="62"/>
      <c r="F870" s="62"/>
      <c r="G870" s="62"/>
    </row>
    <row r="871" spans="1:7" ht="16.5" customHeight="1">
      <c r="A871" s="62"/>
      <c r="B871" s="62"/>
      <c r="C871" s="62"/>
      <c r="D871" s="62"/>
      <c r="E871" s="62"/>
      <c r="F871" s="62"/>
      <c r="G871" s="62"/>
    </row>
    <row r="872" spans="1:7" ht="16.5" customHeight="1">
      <c r="A872" s="62"/>
      <c r="B872" s="62"/>
      <c r="C872" s="62"/>
      <c r="D872" s="62"/>
      <c r="E872" s="62"/>
      <c r="F872" s="62"/>
      <c r="G872" s="62"/>
    </row>
    <row r="873" spans="1:7" ht="16.5" customHeight="1">
      <c r="A873" s="62"/>
      <c r="B873" s="62"/>
      <c r="C873" s="62"/>
      <c r="D873" s="62"/>
      <c r="E873" s="62"/>
      <c r="F873" s="62"/>
      <c r="G873" s="62"/>
    </row>
    <row r="874" spans="1:7" ht="16.5" customHeight="1">
      <c r="A874" s="62"/>
      <c r="B874" s="62"/>
      <c r="C874" s="62"/>
      <c r="D874" s="62"/>
      <c r="E874" s="62"/>
      <c r="F874" s="62"/>
      <c r="G874" s="62"/>
    </row>
    <row r="875" spans="1:7" ht="16.5" customHeight="1">
      <c r="A875" s="62"/>
      <c r="B875" s="62"/>
      <c r="C875" s="62"/>
      <c r="D875" s="62"/>
      <c r="E875" s="62"/>
      <c r="F875" s="62"/>
      <c r="G875" s="62"/>
    </row>
    <row r="876" spans="1:7" ht="16.5" customHeight="1">
      <c r="A876" s="62"/>
      <c r="B876" s="62"/>
      <c r="C876" s="62"/>
      <c r="D876" s="62"/>
      <c r="E876" s="62"/>
      <c r="F876" s="62"/>
      <c r="G876" s="62"/>
    </row>
    <row r="877" spans="1:7" ht="16.5" customHeight="1">
      <c r="A877" s="62"/>
      <c r="B877" s="62"/>
      <c r="C877" s="62"/>
      <c r="D877" s="62"/>
      <c r="E877" s="62"/>
      <c r="F877" s="62"/>
      <c r="G877" s="62"/>
    </row>
    <row r="878" spans="1:7" ht="16.5" customHeight="1">
      <c r="A878" s="62"/>
      <c r="B878" s="62"/>
      <c r="C878" s="62"/>
      <c r="D878" s="62"/>
      <c r="E878" s="62"/>
      <c r="F878" s="62"/>
      <c r="G878" s="62"/>
    </row>
    <row r="879" spans="1:7" ht="16.5" customHeight="1">
      <c r="A879" s="62"/>
      <c r="B879" s="62"/>
      <c r="C879" s="62"/>
      <c r="D879" s="62"/>
      <c r="E879" s="62"/>
      <c r="F879" s="62"/>
      <c r="G879" s="62"/>
    </row>
    <row r="880" spans="1:7" ht="16.5" customHeight="1">
      <c r="A880" s="62"/>
      <c r="B880" s="62"/>
      <c r="C880" s="62"/>
      <c r="D880" s="62"/>
      <c r="E880" s="62"/>
      <c r="F880" s="62"/>
      <c r="G880" s="62"/>
    </row>
    <row r="881" spans="1:7" ht="16.5" customHeight="1">
      <c r="A881" s="62"/>
      <c r="B881" s="62"/>
      <c r="C881" s="62"/>
      <c r="D881" s="62"/>
      <c r="E881" s="62"/>
      <c r="F881" s="62"/>
      <c r="G881" s="62"/>
    </row>
    <row r="882" spans="1:7" ht="16.5" customHeight="1">
      <c r="A882" s="62"/>
      <c r="B882" s="62"/>
      <c r="C882" s="62"/>
      <c r="D882" s="62"/>
      <c r="E882" s="62"/>
      <c r="F882" s="62"/>
      <c r="G882" s="62"/>
    </row>
    <row r="883" spans="1:7" ht="16.5" customHeight="1">
      <c r="A883" s="62"/>
      <c r="B883" s="62"/>
      <c r="C883" s="62"/>
      <c r="D883" s="62"/>
      <c r="E883" s="62"/>
      <c r="F883" s="62"/>
      <c r="G883" s="62"/>
    </row>
    <row r="884" spans="1:7" ht="16.5" customHeight="1">
      <c r="A884" s="62"/>
      <c r="B884" s="62"/>
      <c r="C884" s="62"/>
      <c r="D884" s="62"/>
      <c r="E884" s="62"/>
      <c r="F884" s="62"/>
      <c r="G884" s="62"/>
    </row>
    <row r="885" spans="1:7" ht="16.5" customHeight="1">
      <c r="A885" s="62"/>
      <c r="B885" s="62"/>
      <c r="C885" s="62"/>
      <c r="D885" s="62"/>
      <c r="E885" s="62"/>
      <c r="F885" s="62"/>
      <c r="G885" s="62"/>
    </row>
    <row r="886" spans="1:7" ht="16.5" customHeight="1">
      <c r="A886" s="62"/>
      <c r="B886" s="62"/>
      <c r="C886" s="62"/>
      <c r="D886" s="62"/>
      <c r="E886" s="62"/>
      <c r="F886" s="62"/>
      <c r="G886" s="62"/>
    </row>
    <row r="887" spans="1:7" ht="16.5" customHeight="1">
      <c r="A887" s="62"/>
      <c r="B887" s="62"/>
      <c r="C887" s="62"/>
      <c r="D887" s="62"/>
      <c r="E887" s="62"/>
      <c r="F887" s="62"/>
      <c r="G887" s="62"/>
    </row>
    <row r="888" spans="1:7" ht="16.5" customHeight="1">
      <c r="A888" s="62"/>
      <c r="B888" s="62"/>
      <c r="C888" s="62"/>
      <c r="D888" s="62"/>
      <c r="E888" s="62"/>
      <c r="F888" s="62"/>
      <c r="G888" s="62"/>
    </row>
    <row r="889" spans="1:7" ht="16.5" customHeight="1">
      <c r="A889" s="62"/>
      <c r="B889" s="62"/>
      <c r="C889" s="62"/>
      <c r="D889" s="62"/>
      <c r="E889" s="62"/>
      <c r="F889" s="62"/>
      <c r="G889" s="62"/>
    </row>
    <row r="890" spans="1:7" ht="16.5" customHeight="1">
      <c r="A890" s="62"/>
      <c r="B890" s="62"/>
      <c r="C890" s="62"/>
      <c r="D890" s="62"/>
      <c r="E890" s="62"/>
      <c r="F890" s="62"/>
      <c r="G890" s="62"/>
    </row>
    <row r="891" spans="1:7" ht="16.5" customHeight="1">
      <c r="A891" s="62"/>
      <c r="B891" s="62"/>
      <c r="C891" s="62"/>
      <c r="D891" s="62"/>
      <c r="E891" s="62"/>
      <c r="F891" s="62"/>
      <c r="G891" s="62"/>
    </row>
    <row r="892" spans="1:7" ht="16.5" customHeight="1">
      <c r="A892" s="62"/>
      <c r="B892" s="62"/>
      <c r="C892" s="62"/>
      <c r="D892" s="62"/>
      <c r="E892" s="62"/>
      <c r="F892" s="62"/>
      <c r="G892" s="62"/>
    </row>
    <row r="893" spans="1:7" ht="16.5" customHeight="1">
      <c r="A893" s="62"/>
      <c r="B893" s="62"/>
      <c r="C893" s="62"/>
      <c r="D893" s="62"/>
      <c r="E893" s="62"/>
      <c r="F893" s="62"/>
      <c r="G893" s="62"/>
    </row>
    <row r="894" spans="1:7" ht="16.5" customHeight="1">
      <c r="A894" s="62"/>
      <c r="B894" s="62"/>
      <c r="C894" s="62"/>
      <c r="D894" s="62"/>
      <c r="E894" s="62"/>
      <c r="F894" s="62"/>
      <c r="G894" s="62"/>
    </row>
    <row r="895" spans="1:7" ht="16.5" customHeight="1">
      <c r="A895" s="62"/>
      <c r="B895" s="62"/>
      <c r="C895" s="62"/>
      <c r="D895" s="62"/>
      <c r="E895" s="62"/>
      <c r="F895" s="62"/>
      <c r="G895" s="62"/>
    </row>
    <row r="896" spans="1:7" ht="16.5" customHeight="1">
      <c r="A896" s="62"/>
      <c r="B896" s="62"/>
      <c r="C896" s="62"/>
      <c r="D896" s="62"/>
      <c r="E896" s="62"/>
      <c r="F896" s="62"/>
      <c r="G896" s="62"/>
    </row>
    <row r="897" spans="1:7" ht="16.5" customHeight="1">
      <c r="A897" s="62"/>
      <c r="B897" s="62"/>
      <c r="C897" s="62"/>
      <c r="D897" s="62"/>
      <c r="E897" s="62"/>
      <c r="F897" s="62"/>
      <c r="G897" s="62"/>
    </row>
    <row r="898" spans="1:7" ht="16.5" customHeight="1">
      <c r="A898" s="62"/>
      <c r="B898" s="62"/>
      <c r="C898" s="62"/>
      <c r="D898" s="62"/>
      <c r="E898" s="62"/>
      <c r="F898" s="62"/>
      <c r="G898" s="62"/>
    </row>
    <row r="899" spans="1:7" ht="16.5" customHeight="1">
      <c r="A899" s="62"/>
      <c r="B899" s="62"/>
      <c r="C899" s="62"/>
      <c r="D899" s="62"/>
      <c r="E899" s="62"/>
      <c r="F899" s="62"/>
      <c r="G899" s="62"/>
    </row>
    <row r="900" spans="1:7" ht="16.5" customHeight="1">
      <c r="A900" s="62"/>
      <c r="B900" s="62"/>
      <c r="C900" s="62"/>
      <c r="D900" s="62"/>
      <c r="E900" s="62"/>
      <c r="F900" s="62"/>
      <c r="G900" s="62"/>
    </row>
    <row r="901" spans="1:7" ht="16.5" customHeight="1">
      <c r="A901" s="62"/>
      <c r="B901" s="62"/>
      <c r="C901" s="62"/>
      <c r="D901" s="62"/>
      <c r="E901" s="62"/>
      <c r="F901" s="62"/>
      <c r="G901" s="62"/>
    </row>
    <row r="902" spans="1:7" ht="16.5" customHeight="1">
      <c r="A902" s="62"/>
      <c r="B902" s="62"/>
      <c r="C902" s="62"/>
      <c r="D902" s="62"/>
      <c r="E902" s="62"/>
      <c r="F902" s="62"/>
      <c r="G902" s="62"/>
    </row>
    <row r="903" spans="1:7" ht="16.5" customHeight="1">
      <c r="A903" s="62"/>
      <c r="B903" s="62"/>
      <c r="C903" s="62"/>
      <c r="D903" s="62"/>
      <c r="E903" s="62"/>
      <c r="F903" s="62"/>
      <c r="G903" s="62"/>
    </row>
    <row r="904" spans="1:7" ht="16.5" customHeight="1">
      <c r="A904" s="62"/>
      <c r="B904" s="62"/>
      <c r="C904" s="62"/>
      <c r="D904" s="62"/>
      <c r="E904" s="62"/>
      <c r="F904" s="62"/>
      <c r="G904" s="62"/>
    </row>
    <row r="905" spans="1:7" ht="16.5" customHeight="1">
      <c r="A905" s="62"/>
      <c r="B905" s="62"/>
      <c r="C905" s="62"/>
      <c r="D905" s="62"/>
      <c r="E905" s="62"/>
      <c r="F905" s="62"/>
      <c r="G905" s="62"/>
    </row>
    <row r="906" spans="1:7" ht="16.5" customHeight="1">
      <c r="A906" s="62"/>
      <c r="B906" s="62"/>
      <c r="C906" s="62"/>
      <c r="D906" s="62"/>
      <c r="E906" s="62"/>
      <c r="F906" s="62"/>
      <c r="G906" s="62"/>
    </row>
    <row r="907" spans="1:7" ht="16.5" customHeight="1">
      <c r="A907" s="62"/>
      <c r="B907" s="62"/>
      <c r="C907" s="62"/>
      <c r="D907" s="62"/>
      <c r="E907" s="62"/>
      <c r="F907" s="62"/>
      <c r="G907" s="62"/>
    </row>
    <row r="908" spans="1:7" ht="16.5" customHeight="1">
      <c r="A908" s="62"/>
      <c r="B908" s="62"/>
      <c r="C908" s="62"/>
      <c r="D908" s="62"/>
      <c r="E908" s="62"/>
      <c r="F908" s="62"/>
      <c r="G908" s="62"/>
    </row>
    <row r="909" spans="1:7" ht="16.5" customHeight="1">
      <c r="A909" s="62"/>
      <c r="B909" s="62"/>
      <c r="C909" s="62"/>
      <c r="D909" s="62"/>
      <c r="E909" s="62"/>
      <c r="F909" s="62"/>
      <c r="G909" s="62"/>
    </row>
    <row r="910" spans="1:7" ht="16.5" customHeight="1">
      <c r="A910" s="62"/>
      <c r="B910" s="62"/>
      <c r="C910" s="62"/>
      <c r="D910" s="62"/>
      <c r="E910" s="62"/>
      <c r="F910" s="62"/>
      <c r="G910" s="62"/>
    </row>
    <row r="911" spans="1:7" ht="16.5" customHeight="1">
      <c r="A911" s="62"/>
      <c r="B911" s="62"/>
      <c r="C911" s="62"/>
      <c r="D911" s="62"/>
      <c r="E911" s="62"/>
      <c r="F911" s="62"/>
      <c r="G911" s="62"/>
    </row>
    <row r="912" spans="1:7" ht="16.5" customHeight="1">
      <c r="A912" s="62"/>
      <c r="B912" s="62"/>
      <c r="C912" s="62"/>
      <c r="D912" s="62"/>
      <c r="E912" s="62"/>
      <c r="F912" s="62"/>
      <c r="G912" s="62"/>
    </row>
    <row r="913" spans="1:7" ht="16.5" customHeight="1">
      <c r="A913" s="62"/>
      <c r="B913" s="62"/>
      <c r="C913" s="62"/>
      <c r="D913" s="62"/>
      <c r="E913" s="62"/>
      <c r="F913" s="62"/>
      <c r="G913" s="62"/>
    </row>
    <row r="914" spans="1:7" ht="16.5" customHeight="1">
      <c r="A914" s="62"/>
      <c r="B914" s="62"/>
      <c r="C914" s="62"/>
      <c r="D914" s="62"/>
      <c r="E914" s="62"/>
      <c r="F914" s="62"/>
      <c r="G914" s="62"/>
    </row>
    <row r="915" spans="1:7" ht="16.5" customHeight="1">
      <c r="A915" s="62"/>
      <c r="B915" s="62"/>
      <c r="C915" s="62"/>
      <c r="D915" s="62"/>
      <c r="E915" s="62"/>
      <c r="F915" s="62"/>
      <c r="G915" s="62"/>
    </row>
    <row r="916" spans="1:7" ht="16.5" customHeight="1">
      <c r="A916" s="62"/>
      <c r="B916" s="62"/>
      <c r="C916" s="62"/>
      <c r="D916" s="62"/>
      <c r="E916" s="62"/>
      <c r="F916" s="62"/>
      <c r="G916" s="62"/>
    </row>
    <row r="917" spans="1:7" ht="16.5" customHeight="1">
      <c r="A917" s="62"/>
      <c r="B917" s="62"/>
      <c r="C917" s="62"/>
      <c r="D917" s="62"/>
      <c r="E917" s="62"/>
      <c r="F917" s="62"/>
      <c r="G917" s="62"/>
    </row>
    <row r="918" spans="1:7" ht="16.5" customHeight="1">
      <c r="A918" s="62"/>
      <c r="B918" s="62"/>
      <c r="C918" s="62"/>
      <c r="D918" s="62"/>
      <c r="E918" s="62"/>
      <c r="F918" s="62"/>
      <c r="G918" s="62"/>
    </row>
    <row r="919" spans="1:7" ht="16.5" customHeight="1">
      <c r="A919" s="62"/>
      <c r="B919" s="62"/>
      <c r="C919" s="62"/>
      <c r="D919" s="62"/>
      <c r="E919" s="62"/>
      <c r="F919" s="62"/>
      <c r="G919" s="62"/>
    </row>
    <row r="920" spans="1:7" ht="16.5" customHeight="1">
      <c r="A920" s="62"/>
      <c r="B920" s="62"/>
      <c r="C920" s="62"/>
      <c r="D920" s="62"/>
      <c r="E920" s="62"/>
      <c r="F920" s="62"/>
      <c r="G920" s="62"/>
    </row>
    <row r="921" spans="1:7" ht="16.5" customHeight="1">
      <c r="A921" s="62"/>
      <c r="B921" s="62"/>
      <c r="C921" s="62"/>
      <c r="D921" s="62"/>
      <c r="E921" s="62"/>
      <c r="F921" s="62"/>
      <c r="G921" s="62"/>
    </row>
    <row r="922" spans="1:7" ht="16.5" customHeight="1">
      <c r="A922" s="62"/>
      <c r="B922" s="62"/>
      <c r="C922" s="62"/>
      <c r="D922" s="62"/>
      <c r="E922" s="62"/>
      <c r="F922" s="62"/>
      <c r="G922" s="62"/>
    </row>
    <row r="923" spans="1:7" ht="16.5" customHeight="1">
      <c r="A923" s="62"/>
      <c r="B923" s="62"/>
      <c r="C923" s="62"/>
      <c r="D923" s="62"/>
      <c r="E923" s="62"/>
      <c r="F923" s="62"/>
      <c r="G923" s="62"/>
    </row>
    <row r="924" spans="1:7" ht="16.5" customHeight="1">
      <c r="A924" s="62"/>
      <c r="B924" s="62"/>
      <c r="C924" s="62"/>
      <c r="D924" s="62"/>
      <c r="E924" s="62"/>
      <c r="F924" s="62"/>
      <c r="G924" s="62"/>
    </row>
    <row r="925" spans="1:7" ht="16.5" customHeight="1">
      <c r="A925" s="62"/>
      <c r="B925" s="62"/>
      <c r="C925" s="62"/>
      <c r="D925" s="62"/>
      <c r="E925" s="62"/>
      <c r="F925" s="62"/>
      <c r="G925" s="62"/>
    </row>
    <row r="926" spans="1:7" ht="16.5" customHeight="1">
      <c r="A926" s="62"/>
      <c r="B926" s="62"/>
      <c r="C926" s="62"/>
      <c r="D926" s="62"/>
      <c r="E926" s="62"/>
      <c r="F926" s="62"/>
      <c r="G926" s="62"/>
    </row>
    <row r="927" spans="1:7" ht="16.5" customHeight="1">
      <c r="A927" s="62"/>
      <c r="B927" s="62"/>
      <c r="C927" s="62"/>
      <c r="D927" s="62"/>
      <c r="E927" s="62"/>
      <c r="F927" s="62"/>
      <c r="G927" s="62"/>
    </row>
    <row r="928" spans="1:7" ht="16.5" customHeight="1">
      <c r="A928" s="62"/>
      <c r="B928" s="62"/>
      <c r="C928" s="62"/>
      <c r="D928" s="62"/>
      <c r="E928" s="62"/>
      <c r="F928" s="62"/>
      <c r="G928" s="62"/>
    </row>
    <row r="929" spans="1:7" ht="16.5" customHeight="1">
      <c r="A929" s="62"/>
      <c r="B929" s="62"/>
      <c r="C929" s="62"/>
      <c r="D929" s="62"/>
      <c r="E929" s="62"/>
      <c r="F929" s="62"/>
      <c r="G929" s="62"/>
    </row>
    <row r="930" spans="1:7" ht="16.5" customHeight="1">
      <c r="A930" s="62"/>
      <c r="B930" s="62"/>
      <c r="C930" s="62"/>
      <c r="D930" s="62"/>
      <c r="E930" s="62"/>
      <c r="F930" s="62"/>
      <c r="G930" s="62"/>
    </row>
    <row r="931" spans="1:7" ht="16.5" customHeight="1">
      <c r="A931" s="62"/>
      <c r="B931" s="62"/>
      <c r="C931" s="62"/>
      <c r="D931" s="62"/>
      <c r="E931" s="62"/>
      <c r="F931" s="62"/>
      <c r="G931" s="62"/>
    </row>
    <row r="932" spans="1:7" ht="16.5" customHeight="1">
      <c r="A932" s="62"/>
      <c r="B932" s="62"/>
      <c r="C932" s="62"/>
      <c r="D932" s="62"/>
      <c r="E932" s="62"/>
      <c r="F932" s="62"/>
      <c r="G932" s="62"/>
    </row>
    <row r="933" spans="1:7" ht="16.5" customHeight="1">
      <c r="A933" s="62"/>
      <c r="B933" s="62"/>
      <c r="C933" s="62"/>
      <c r="D933" s="62"/>
      <c r="E933" s="62"/>
      <c r="F933" s="62"/>
      <c r="G933" s="62"/>
    </row>
    <row r="934" spans="1:7" ht="16.5" customHeight="1">
      <c r="A934" s="62"/>
      <c r="B934" s="62"/>
      <c r="C934" s="62"/>
      <c r="D934" s="62"/>
      <c r="E934" s="62"/>
      <c r="F934" s="62"/>
      <c r="G934" s="62"/>
    </row>
    <row r="935" spans="1:7" ht="16.5" customHeight="1">
      <c r="A935" s="62"/>
      <c r="B935" s="62"/>
      <c r="C935" s="62"/>
      <c r="D935" s="62"/>
      <c r="E935" s="62"/>
      <c r="F935" s="62"/>
      <c r="G935" s="62"/>
    </row>
    <row r="936" spans="1:7" ht="16.5" customHeight="1">
      <c r="A936" s="62"/>
      <c r="B936" s="62"/>
      <c r="C936" s="62"/>
      <c r="D936" s="62"/>
      <c r="E936" s="62"/>
      <c r="F936" s="62"/>
      <c r="G936" s="62"/>
    </row>
    <row r="937" spans="1:7" ht="16.5" customHeight="1">
      <c r="A937" s="62"/>
      <c r="B937" s="62"/>
      <c r="C937" s="62"/>
      <c r="D937" s="62"/>
      <c r="E937" s="62"/>
      <c r="F937" s="62"/>
      <c r="G937" s="62"/>
    </row>
    <row r="938" spans="1:7" ht="16.5" customHeight="1">
      <c r="A938" s="62"/>
      <c r="B938" s="62"/>
      <c r="C938" s="62"/>
      <c r="D938" s="62"/>
      <c r="E938" s="62"/>
      <c r="F938" s="62"/>
      <c r="G938" s="62"/>
    </row>
    <row r="939" spans="1:7" ht="16.5" customHeight="1">
      <c r="A939" s="62"/>
      <c r="B939" s="62"/>
      <c r="C939" s="62"/>
      <c r="D939" s="62"/>
      <c r="E939" s="62"/>
      <c r="F939" s="62"/>
      <c r="G939" s="62"/>
    </row>
    <row r="940" spans="1:7" ht="16.5" customHeight="1">
      <c r="A940" s="62"/>
      <c r="B940" s="62"/>
      <c r="C940" s="62"/>
      <c r="D940" s="62"/>
      <c r="E940" s="62"/>
      <c r="F940" s="62"/>
      <c r="G940" s="62"/>
    </row>
    <row r="941" spans="1:7" ht="16.5" customHeight="1">
      <c r="A941" s="62"/>
      <c r="B941" s="62"/>
      <c r="C941" s="62"/>
      <c r="D941" s="62"/>
      <c r="E941" s="62"/>
      <c r="F941" s="62"/>
      <c r="G941" s="62"/>
    </row>
    <row r="942" spans="1:7" ht="16.5" customHeight="1">
      <c r="A942" s="62"/>
      <c r="B942" s="62"/>
      <c r="C942" s="62"/>
      <c r="D942" s="62"/>
      <c r="E942" s="62"/>
      <c r="F942" s="62"/>
      <c r="G942" s="62"/>
    </row>
    <row r="943" spans="1:7" ht="16.5" customHeight="1">
      <c r="A943" s="62"/>
      <c r="B943" s="62"/>
      <c r="C943" s="62"/>
      <c r="D943" s="62"/>
      <c r="E943" s="62"/>
      <c r="F943" s="62"/>
      <c r="G943" s="62"/>
    </row>
    <row r="944" spans="1:7" ht="16.5" customHeight="1">
      <c r="A944" s="62"/>
      <c r="B944" s="62"/>
      <c r="C944" s="62"/>
      <c r="D944" s="62"/>
      <c r="E944" s="62"/>
      <c r="F944" s="62"/>
      <c r="G944" s="62"/>
    </row>
    <row r="945" spans="1:7" ht="16.5" customHeight="1">
      <c r="A945" s="62"/>
      <c r="B945" s="62"/>
      <c r="C945" s="62"/>
      <c r="D945" s="62"/>
      <c r="E945" s="62"/>
      <c r="F945" s="62"/>
      <c r="G945" s="62"/>
    </row>
    <row r="946" spans="1:7" ht="16.5" customHeight="1">
      <c r="A946" s="62"/>
      <c r="B946" s="62"/>
      <c r="C946" s="62"/>
      <c r="D946" s="62"/>
      <c r="E946" s="62"/>
      <c r="F946" s="62"/>
      <c r="G946" s="62"/>
    </row>
    <row r="947" spans="1:7" ht="16.5" customHeight="1">
      <c r="A947" s="62"/>
      <c r="B947" s="62"/>
      <c r="C947" s="62"/>
      <c r="D947" s="62"/>
      <c r="E947" s="62"/>
      <c r="F947" s="62"/>
      <c r="G947" s="62"/>
    </row>
    <row r="948" spans="1:7" ht="16.5" customHeight="1">
      <c r="A948" s="62"/>
      <c r="B948" s="62"/>
      <c r="C948" s="62"/>
      <c r="D948" s="62"/>
      <c r="E948" s="62"/>
      <c r="F948" s="62"/>
      <c r="G948" s="62"/>
    </row>
    <row r="949" spans="1:7" ht="16.5" customHeight="1">
      <c r="A949" s="62"/>
      <c r="B949" s="62"/>
      <c r="C949" s="62"/>
      <c r="D949" s="62"/>
      <c r="E949" s="62"/>
      <c r="F949" s="62"/>
      <c r="G949" s="62"/>
    </row>
    <row r="950" spans="1:7" ht="16.5" customHeight="1">
      <c r="A950" s="62"/>
      <c r="B950" s="62"/>
      <c r="C950" s="62"/>
      <c r="D950" s="62"/>
      <c r="E950" s="62"/>
      <c r="F950" s="62"/>
      <c r="G950" s="62"/>
    </row>
    <row r="951" spans="1:7" ht="16.5" customHeight="1">
      <c r="A951" s="62"/>
      <c r="B951" s="62"/>
      <c r="C951" s="62"/>
      <c r="D951" s="62"/>
      <c r="E951" s="62"/>
      <c r="F951" s="62"/>
      <c r="G951" s="62"/>
    </row>
    <row r="952" spans="1:7" ht="16.5" customHeight="1">
      <c r="A952" s="62"/>
      <c r="B952" s="62"/>
      <c r="C952" s="62"/>
      <c r="D952" s="62"/>
      <c r="E952" s="62"/>
      <c r="F952" s="62"/>
      <c r="G952" s="62"/>
    </row>
    <row r="953" spans="1:7" ht="16.5" customHeight="1">
      <c r="A953" s="62"/>
      <c r="B953" s="62"/>
      <c r="C953" s="62"/>
      <c r="D953" s="62"/>
      <c r="E953" s="62"/>
      <c r="F953" s="62"/>
      <c r="G953" s="62"/>
    </row>
    <row r="954" spans="1:7" ht="16.5" customHeight="1">
      <c r="A954" s="62"/>
      <c r="B954" s="62"/>
      <c r="C954" s="62"/>
      <c r="D954" s="62"/>
      <c r="E954" s="62"/>
      <c r="F954" s="62"/>
      <c r="G954" s="62"/>
    </row>
    <row r="955" spans="1:7" ht="16.5" customHeight="1">
      <c r="A955" s="62"/>
      <c r="B955" s="62"/>
      <c r="C955" s="62"/>
      <c r="D955" s="62"/>
      <c r="E955" s="62"/>
      <c r="F955" s="62"/>
      <c r="G955" s="62"/>
    </row>
    <row r="956" spans="1:7" ht="16.5" customHeight="1">
      <c r="A956" s="62"/>
      <c r="B956" s="62"/>
      <c r="C956" s="62"/>
      <c r="D956" s="62"/>
      <c r="E956" s="62"/>
      <c r="F956" s="62"/>
      <c r="G956" s="62"/>
    </row>
    <row r="957" spans="1:7" ht="16.5" customHeight="1">
      <c r="A957" s="62"/>
      <c r="B957" s="62"/>
      <c r="C957" s="62"/>
      <c r="D957" s="62"/>
      <c r="E957" s="62"/>
      <c r="F957" s="62"/>
      <c r="G957" s="62"/>
    </row>
    <row r="958" spans="1:7" ht="16.5" customHeight="1">
      <c r="A958" s="62"/>
      <c r="B958" s="62"/>
      <c r="C958" s="62"/>
      <c r="D958" s="62"/>
      <c r="E958" s="62"/>
      <c r="F958" s="62"/>
      <c r="G958" s="62"/>
    </row>
    <row r="959" spans="1:7" ht="16.5" customHeight="1">
      <c r="A959" s="62"/>
      <c r="B959" s="62"/>
      <c r="C959" s="62"/>
      <c r="D959" s="62"/>
      <c r="E959" s="62"/>
      <c r="F959" s="62"/>
      <c r="G959" s="62"/>
    </row>
    <row r="960" spans="1:7" ht="16.5" customHeight="1">
      <c r="A960" s="62"/>
      <c r="B960" s="62"/>
      <c r="C960" s="62"/>
      <c r="D960" s="62"/>
      <c r="E960" s="62"/>
      <c r="F960" s="62"/>
      <c r="G960" s="62"/>
    </row>
    <row r="961" spans="1:7" ht="16.5" customHeight="1">
      <c r="A961" s="62"/>
      <c r="B961" s="62"/>
      <c r="C961" s="62"/>
      <c r="D961" s="62"/>
      <c r="E961" s="62"/>
      <c r="F961" s="62"/>
      <c r="G961" s="62"/>
    </row>
    <row r="962" spans="1:7" ht="16.5" customHeight="1">
      <c r="A962" s="62"/>
      <c r="B962" s="62"/>
      <c r="C962" s="62"/>
      <c r="D962" s="62"/>
      <c r="E962" s="62"/>
      <c r="F962" s="62"/>
      <c r="G962" s="62"/>
    </row>
    <row r="963" spans="1:7" ht="16.5" customHeight="1">
      <c r="A963" s="62"/>
      <c r="B963" s="62"/>
      <c r="C963" s="62"/>
      <c r="D963" s="62"/>
      <c r="E963" s="62"/>
      <c r="F963" s="62"/>
      <c r="G963" s="62"/>
    </row>
    <row r="964" spans="1:7" ht="16.5" customHeight="1">
      <c r="A964" s="62"/>
      <c r="B964" s="62"/>
      <c r="C964" s="62"/>
      <c r="D964" s="62"/>
      <c r="E964" s="62"/>
      <c r="F964" s="62"/>
      <c r="G964" s="62"/>
    </row>
    <row r="965" spans="1:7" ht="16.5" customHeight="1">
      <c r="A965" s="62"/>
      <c r="B965" s="62"/>
      <c r="C965" s="62"/>
      <c r="D965" s="62"/>
      <c r="E965" s="62"/>
      <c r="F965" s="62"/>
      <c r="G965" s="62"/>
    </row>
    <row r="966" spans="1:7" ht="16.5" customHeight="1">
      <c r="A966" s="62"/>
      <c r="B966" s="62"/>
      <c r="C966" s="62"/>
      <c r="D966" s="62"/>
      <c r="E966" s="62"/>
      <c r="F966" s="62"/>
      <c r="G966" s="62"/>
    </row>
    <row r="967" spans="1:7" ht="16.5" customHeight="1">
      <c r="A967" s="62"/>
      <c r="B967" s="62"/>
      <c r="C967" s="62"/>
      <c r="D967" s="62"/>
      <c r="E967" s="62"/>
      <c r="F967" s="62"/>
      <c r="G967" s="62"/>
    </row>
    <row r="968" spans="1:7" ht="16.5" customHeight="1">
      <c r="A968" s="62"/>
      <c r="B968" s="62"/>
      <c r="C968" s="62"/>
      <c r="D968" s="62"/>
      <c r="E968" s="62"/>
      <c r="F968" s="62"/>
      <c r="G968" s="62"/>
    </row>
    <row r="969" spans="1:7" ht="16.5" customHeight="1">
      <c r="A969" s="62"/>
      <c r="B969" s="62"/>
      <c r="C969" s="62"/>
      <c r="D969" s="62"/>
      <c r="E969" s="62"/>
      <c r="F969" s="62"/>
      <c r="G969" s="62"/>
    </row>
    <row r="970" spans="1:7" ht="16.5" customHeight="1">
      <c r="A970" s="62"/>
      <c r="B970" s="62"/>
      <c r="C970" s="62"/>
      <c r="D970" s="62"/>
      <c r="E970" s="62"/>
      <c r="F970" s="62"/>
      <c r="G970" s="62"/>
    </row>
    <row r="971" spans="1:7" ht="16.5" customHeight="1">
      <c r="A971" s="62"/>
      <c r="B971" s="62"/>
      <c r="C971" s="62"/>
      <c r="D971" s="62"/>
      <c r="E971" s="62"/>
      <c r="F971" s="62"/>
      <c r="G971" s="62"/>
    </row>
    <row r="972" spans="1:7" ht="16.5" customHeight="1">
      <c r="A972" s="62"/>
      <c r="B972" s="62"/>
      <c r="C972" s="62"/>
      <c r="D972" s="62"/>
      <c r="E972" s="62"/>
      <c r="F972" s="62"/>
      <c r="G972" s="62"/>
    </row>
    <row r="973" spans="1:7" ht="16.5" customHeight="1">
      <c r="A973" s="62"/>
      <c r="B973" s="62"/>
      <c r="C973" s="62"/>
      <c r="D973" s="62"/>
      <c r="E973" s="62"/>
      <c r="F973" s="62"/>
      <c r="G973" s="62"/>
    </row>
    <row r="974" spans="1:7" ht="16.5" customHeight="1">
      <c r="A974" s="62"/>
      <c r="B974" s="62"/>
      <c r="C974" s="62"/>
      <c r="D974" s="62"/>
      <c r="E974" s="62"/>
      <c r="F974" s="62"/>
      <c r="G974" s="62"/>
    </row>
    <row r="975" spans="1:7" ht="16.5" customHeight="1">
      <c r="A975" s="62"/>
      <c r="B975" s="62"/>
      <c r="C975" s="62"/>
      <c r="D975" s="62"/>
      <c r="E975" s="62"/>
      <c r="F975" s="62"/>
      <c r="G975" s="62"/>
    </row>
    <row r="976" spans="1:7" ht="16.5" customHeight="1">
      <c r="A976" s="62"/>
      <c r="B976" s="62"/>
      <c r="C976" s="62"/>
      <c r="D976" s="62"/>
      <c r="E976" s="62"/>
      <c r="F976" s="62"/>
      <c r="G976" s="62"/>
    </row>
    <row r="977" spans="1:7" ht="16.5" customHeight="1">
      <c r="A977" s="62"/>
      <c r="B977" s="62"/>
      <c r="C977" s="62"/>
      <c r="D977" s="62"/>
      <c r="E977" s="62"/>
      <c r="F977" s="62"/>
      <c r="G977" s="62"/>
    </row>
    <row r="978" spans="1:7" ht="16.5" customHeight="1">
      <c r="A978" s="62"/>
      <c r="B978" s="62"/>
      <c r="C978" s="62"/>
      <c r="D978" s="62"/>
      <c r="E978" s="62"/>
      <c r="F978" s="62"/>
      <c r="G978" s="62"/>
    </row>
    <row r="979" spans="1:7" ht="16.5" customHeight="1">
      <c r="A979" s="62"/>
      <c r="B979" s="62"/>
      <c r="C979" s="62"/>
      <c r="D979" s="62"/>
      <c r="E979" s="62"/>
      <c r="F979" s="62"/>
      <c r="G979" s="62"/>
    </row>
    <row r="980" spans="1:7" ht="16.5" customHeight="1">
      <c r="A980" s="62"/>
      <c r="B980" s="62"/>
      <c r="C980" s="62"/>
      <c r="D980" s="62"/>
      <c r="E980" s="62"/>
      <c r="F980" s="62"/>
      <c r="G980" s="62"/>
    </row>
    <row r="981" spans="1:7" ht="16.5" customHeight="1">
      <c r="A981" s="62"/>
      <c r="B981" s="62"/>
      <c r="C981" s="62"/>
      <c r="D981" s="62"/>
      <c r="E981" s="62"/>
      <c r="F981" s="62"/>
      <c r="G981" s="62"/>
    </row>
    <row r="982" spans="1:7" ht="16.5" customHeight="1">
      <c r="A982" s="62"/>
      <c r="B982" s="62"/>
      <c r="C982" s="62"/>
      <c r="D982" s="62"/>
      <c r="E982" s="62"/>
      <c r="F982" s="62"/>
      <c r="G982" s="62"/>
    </row>
    <row r="983" spans="1:7" ht="16.5" customHeight="1">
      <c r="A983" s="62"/>
      <c r="B983" s="62"/>
      <c r="C983" s="62"/>
      <c r="D983" s="62"/>
      <c r="E983" s="62"/>
      <c r="F983" s="62"/>
      <c r="G983" s="62"/>
    </row>
    <row r="984" spans="1:7" ht="16.5" customHeight="1">
      <c r="A984" s="62"/>
      <c r="B984" s="62"/>
      <c r="C984" s="62"/>
      <c r="D984" s="62"/>
      <c r="E984" s="62"/>
      <c r="F984" s="62"/>
      <c r="G984" s="62"/>
    </row>
    <row r="985" spans="1:7" ht="16.5" customHeight="1">
      <c r="A985" s="62"/>
      <c r="B985" s="62"/>
      <c r="C985" s="62"/>
      <c r="D985" s="62"/>
      <c r="E985" s="62"/>
      <c r="F985" s="62"/>
      <c r="G985" s="62"/>
    </row>
    <row r="986" spans="1:7" ht="16.5" customHeight="1">
      <c r="A986" s="62"/>
      <c r="B986" s="62"/>
      <c r="C986" s="62"/>
      <c r="D986" s="62"/>
      <c r="E986" s="62"/>
      <c r="F986" s="62"/>
      <c r="G986" s="62"/>
    </row>
    <row r="987" spans="1:7" ht="16.5" customHeight="1">
      <c r="A987" s="62"/>
      <c r="B987" s="62"/>
      <c r="C987" s="62"/>
      <c r="D987" s="62"/>
      <c r="E987" s="62"/>
      <c r="F987" s="62"/>
      <c r="G987" s="62"/>
    </row>
    <row r="988" spans="1:7" ht="16.5" customHeight="1">
      <c r="A988" s="62"/>
      <c r="B988" s="62"/>
      <c r="C988" s="62"/>
      <c r="D988" s="62"/>
      <c r="E988" s="62"/>
      <c r="F988" s="62"/>
      <c r="G988" s="62"/>
    </row>
    <row r="989" spans="1:7" ht="16.5" customHeight="1">
      <c r="A989" s="62"/>
      <c r="B989" s="62"/>
      <c r="C989" s="62"/>
      <c r="D989" s="62"/>
      <c r="E989" s="62"/>
      <c r="F989" s="62"/>
      <c r="G989" s="62"/>
    </row>
    <row r="990" spans="1:7" ht="16.5" customHeight="1">
      <c r="A990" s="62"/>
      <c r="B990" s="62"/>
      <c r="C990" s="62"/>
      <c r="D990" s="62"/>
      <c r="E990" s="62"/>
      <c r="F990" s="62"/>
      <c r="G990" s="62"/>
    </row>
    <row r="991" spans="1:7" ht="16.5" customHeight="1">
      <c r="A991" s="62"/>
      <c r="B991" s="62"/>
      <c r="C991" s="62"/>
      <c r="D991" s="62"/>
      <c r="E991" s="62"/>
      <c r="F991" s="62"/>
      <c r="G991" s="62"/>
    </row>
    <row r="992" spans="1:7" ht="16.5" customHeight="1">
      <c r="A992" s="62"/>
      <c r="B992" s="62"/>
      <c r="C992" s="62"/>
      <c r="D992" s="62"/>
      <c r="E992" s="62"/>
      <c r="F992" s="62"/>
      <c r="G992" s="62"/>
    </row>
    <row r="993" spans="1:7" ht="16.5" customHeight="1">
      <c r="A993" s="62"/>
      <c r="B993" s="62"/>
      <c r="C993" s="62"/>
      <c r="D993" s="62"/>
      <c r="E993" s="62"/>
      <c r="F993" s="62"/>
      <c r="G993" s="62"/>
    </row>
    <row r="994" spans="1:7" ht="16.5" customHeight="1">
      <c r="A994" s="62"/>
      <c r="B994" s="62"/>
      <c r="C994" s="62"/>
      <c r="D994" s="62"/>
      <c r="E994" s="62"/>
      <c r="F994" s="62"/>
      <c r="G994" s="62"/>
    </row>
    <row r="995" spans="1:7" ht="16.5" customHeight="1">
      <c r="A995" s="62"/>
      <c r="B995" s="62"/>
      <c r="C995" s="62"/>
      <c r="D995" s="62"/>
      <c r="E995" s="62"/>
      <c r="F995" s="62"/>
      <c r="G995" s="62"/>
    </row>
    <row r="996" spans="1:7" ht="16.5" customHeight="1">
      <c r="A996" s="62"/>
      <c r="B996" s="62"/>
      <c r="C996" s="62"/>
      <c r="D996" s="62"/>
      <c r="E996" s="62"/>
      <c r="F996" s="62"/>
      <c r="G996" s="62"/>
    </row>
    <row r="997" spans="1:7" ht="16.5" customHeight="1">
      <c r="A997" s="62"/>
      <c r="B997" s="62"/>
      <c r="C997" s="62"/>
      <c r="D997" s="62"/>
      <c r="E997" s="62"/>
      <c r="F997" s="62"/>
      <c r="G997" s="62"/>
    </row>
    <row r="998" spans="1:7" ht="16.5" customHeight="1">
      <c r="A998" s="62"/>
      <c r="B998" s="62"/>
      <c r="C998" s="62"/>
      <c r="D998" s="62"/>
      <c r="E998" s="62"/>
      <c r="F998" s="62"/>
      <c r="G998" s="62"/>
    </row>
    <row r="999" spans="1:7" ht="16.5" customHeight="1">
      <c r="A999" s="62"/>
      <c r="B999" s="62"/>
      <c r="C999" s="62"/>
      <c r="D999" s="62"/>
      <c r="E999" s="62"/>
      <c r="F999" s="62"/>
      <c r="G999" s="62"/>
    </row>
    <row r="1000" spans="1:7" ht="16.5" customHeight="1">
      <c r="A1000" s="62"/>
      <c r="B1000" s="62"/>
      <c r="C1000" s="62"/>
      <c r="D1000" s="62"/>
      <c r="E1000" s="62"/>
      <c r="F1000" s="62"/>
      <c r="G1000" s="62"/>
    </row>
  </sheetData>
  <mergeCells count="25">
    <mergeCell ref="A27:G27"/>
    <mergeCell ref="A19:B19"/>
    <mergeCell ref="A10:B10"/>
    <mergeCell ref="A28:G29"/>
    <mergeCell ref="A13:B13"/>
    <mergeCell ref="A25:E25"/>
    <mergeCell ref="A18:B18"/>
    <mergeCell ref="A12:B12"/>
    <mergeCell ref="A21:B21"/>
    <mergeCell ref="A1:G1"/>
    <mergeCell ref="A14:B14"/>
    <mergeCell ref="A17:B17"/>
    <mergeCell ref="A23:B23"/>
    <mergeCell ref="A8:B8"/>
    <mergeCell ref="A22:B22"/>
    <mergeCell ref="A20:B20"/>
    <mergeCell ref="A2:G2"/>
    <mergeCell ref="A9:B9"/>
    <mergeCell ref="B4:C4"/>
    <mergeCell ref="A15:B15"/>
    <mergeCell ref="A11:B11"/>
    <mergeCell ref="A6:B6"/>
    <mergeCell ref="E4:F4"/>
    <mergeCell ref="A16:B16"/>
    <mergeCell ref="A7:B7"/>
  </mergeCells>
  <phoneticPr fontId="73" type="noConversion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5" style="111" customWidth="1"/>
    <col min="2" max="2" width="1" style="111" customWidth="1"/>
    <col min="3" max="3" width="18" style="111" customWidth="1"/>
    <col min="4" max="4" width="44" style="111" customWidth="1"/>
    <col min="5" max="5" width="28" style="111" customWidth="1"/>
    <col min="6" max="6" width="12" style="111" customWidth="1"/>
    <col min="7" max="7" width="4" style="111" customWidth="1"/>
    <col min="8" max="26" width="8.7109375" style="111" customWidth="1"/>
  </cols>
  <sheetData>
    <row r="1" spans="1:7" ht="32.1" customHeight="1">
      <c r="A1" s="197" t="s">
        <v>375</v>
      </c>
      <c r="B1" s="155"/>
      <c r="C1" s="155"/>
      <c r="D1" s="155"/>
      <c r="E1" s="155"/>
      <c r="F1" s="155"/>
      <c r="G1" s="155"/>
    </row>
    <row r="2" spans="1:7" ht="21.95" customHeight="1">
      <c r="A2" s="198" t="s">
        <v>376</v>
      </c>
      <c r="B2" s="155"/>
      <c r="C2" s="155"/>
      <c r="D2" s="155"/>
      <c r="E2" s="155"/>
      <c r="F2" s="155"/>
      <c r="G2" s="155"/>
    </row>
    <row r="3" spans="1:7" ht="6" customHeight="1">
      <c r="A3" s="62"/>
      <c r="B3" s="62"/>
      <c r="C3" s="62"/>
      <c r="D3" s="62"/>
      <c r="E3" s="62"/>
      <c r="F3" s="62"/>
      <c r="G3" s="62"/>
    </row>
    <row r="4" spans="1:7" ht="20.100000000000001" customHeight="1">
      <c r="A4" s="26" t="s">
        <v>239</v>
      </c>
      <c r="B4" s="176"/>
      <c r="C4" s="152"/>
      <c r="D4" s="27" t="s">
        <v>240</v>
      </c>
      <c r="E4" s="176"/>
      <c r="F4" s="152"/>
      <c r="G4" s="28" t="s">
        <v>241</v>
      </c>
    </row>
    <row r="5" spans="1:7" ht="6" customHeight="1">
      <c r="A5" s="62"/>
      <c r="B5" s="62"/>
      <c r="C5" s="62"/>
      <c r="D5" s="62"/>
      <c r="E5" s="62"/>
      <c r="F5" s="62"/>
      <c r="G5" s="62"/>
    </row>
    <row r="6" spans="1:7" ht="20.100000000000001" customHeight="1">
      <c r="A6" s="196" t="s">
        <v>242</v>
      </c>
      <c r="B6" s="172"/>
      <c r="C6" s="115" t="s">
        <v>205</v>
      </c>
      <c r="D6" s="115" t="s">
        <v>243</v>
      </c>
      <c r="E6" s="115" t="s">
        <v>244</v>
      </c>
      <c r="F6" s="115" t="s">
        <v>245</v>
      </c>
      <c r="G6" s="67" t="s">
        <v>246</v>
      </c>
    </row>
    <row r="7" spans="1:7" ht="54" customHeight="1">
      <c r="A7" s="167" t="s">
        <v>250</v>
      </c>
      <c r="B7" s="168"/>
      <c r="C7" s="146" t="s">
        <v>321</v>
      </c>
      <c r="D7" s="146" t="s">
        <v>377</v>
      </c>
      <c r="E7" s="147" t="s">
        <v>378</v>
      </c>
      <c r="F7" s="146"/>
      <c r="G7" s="36"/>
    </row>
    <row r="8" spans="1:7" ht="54" customHeight="1">
      <c r="A8" s="167" t="s">
        <v>252</v>
      </c>
      <c r="B8" s="168"/>
      <c r="C8" s="146" t="s">
        <v>379</v>
      </c>
      <c r="D8" s="146" t="s">
        <v>380</v>
      </c>
      <c r="E8" s="147" t="s">
        <v>381</v>
      </c>
      <c r="F8" s="146"/>
      <c r="G8" s="36"/>
    </row>
    <row r="9" spans="1:7" ht="54" customHeight="1">
      <c r="A9" s="170" t="s">
        <v>255</v>
      </c>
      <c r="B9" s="168"/>
      <c r="C9" s="144" t="s">
        <v>382</v>
      </c>
      <c r="D9" s="144" t="s">
        <v>383</v>
      </c>
      <c r="E9" s="145" t="s">
        <v>384</v>
      </c>
      <c r="F9" s="144"/>
      <c r="G9" s="38"/>
    </row>
    <row r="10" spans="1:7" ht="54" customHeight="1">
      <c r="A10" s="170" t="s">
        <v>256</v>
      </c>
      <c r="B10" s="168"/>
      <c r="C10" s="144" t="s">
        <v>385</v>
      </c>
      <c r="D10" s="144" t="s">
        <v>386</v>
      </c>
      <c r="E10" s="145" t="s">
        <v>387</v>
      </c>
      <c r="F10" s="144"/>
      <c r="G10" s="38"/>
    </row>
    <row r="11" spans="1:7" ht="72" customHeight="1">
      <c r="A11" s="170" t="s">
        <v>259</v>
      </c>
      <c r="B11" s="168"/>
      <c r="C11" s="144" t="s">
        <v>388</v>
      </c>
      <c r="D11" s="144" t="s">
        <v>389</v>
      </c>
      <c r="E11" s="145" t="s">
        <v>390</v>
      </c>
      <c r="F11" s="144" t="s">
        <v>391</v>
      </c>
      <c r="G11" s="38"/>
    </row>
    <row r="12" spans="1:7" ht="72" customHeight="1">
      <c r="A12" s="170" t="s">
        <v>261</v>
      </c>
      <c r="B12" s="168"/>
      <c r="C12" s="144" t="s">
        <v>392</v>
      </c>
      <c r="D12" s="144" t="s">
        <v>393</v>
      </c>
      <c r="E12" s="145" t="s">
        <v>394</v>
      </c>
      <c r="F12" s="144" t="s">
        <v>161</v>
      </c>
      <c r="G12" s="38"/>
    </row>
    <row r="13" spans="1:7" ht="72" customHeight="1">
      <c r="A13" s="169" t="s">
        <v>263</v>
      </c>
      <c r="B13" s="168"/>
      <c r="C13" s="131" t="s">
        <v>395</v>
      </c>
      <c r="D13" s="131" t="s">
        <v>396</v>
      </c>
      <c r="E13" s="132" t="s">
        <v>397</v>
      </c>
      <c r="F13" s="131" t="s">
        <v>398</v>
      </c>
      <c r="G13" s="42"/>
    </row>
    <row r="14" spans="1:7" ht="72" customHeight="1">
      <c r="A14" s="169" t="s">
        <v>265</v>
      </c>
      <c r="B14" s="168"/>
      <c r="C14" s="131" t="s">
        <v>399</v>
      </c>
      <c r="D14" s="131" t="s">
        <v>400</v>
      </c>
      <c r="E14" s="132" t="s">
        <v>401</v>
      </c>
      <c r="F14" s="131" t="s">
        <v>402</v>
      </c>
      <c r="G14" s="42"/>
    </row>
    <row r="15" spans="1:7" ht="54" customHeight="1">
      <c r="A15" s="177" t="s">
        <v>266</v>
      </c>
      <c r="B15" s="168"/>
      <c r="C15" s="133" t="s">
        <v>403</v>
      </c>
      <c r="D15" s="133" t="s">
        <v>404</v>
      </c>
      <c r="E15" s="134" t="s">
        <v>405</v>
      </c>
      <c r="F15" s="133"/>
      <c r="G15" s="46"/>
    </row>
    <row r="16" spans="1:7" ht="54" customHeight="1">
      <c r="A16" s="177" t="s">
        <v>267</v>
      </c>
      <c r="B16" s="168"/>
      <c r="C16" s="133" t="s">
        <v>331</v>
      </c>
      <c r="D16" s="133" t="s">
        <v>406</v>
      </c>
      <c r="E16" s="134" t="s">
        <v>407</v>
      </c>
      <c r="F16" s="133" t="s">
        <v>371</v>
      </c>
      <c r="G16" s="46"/>
    </row>
    <row r="17" spans="1:7" ht="54" customHeight="1">
      <c r="A17" s="177" t="s">
        <v>268</v>
      </c>
      <c r="B17" s="168"/>
      <c r="C17" s="133" t="s">
        <v>408</v>
      </c>
      <c r="D17" s="133" t="s">
        <v>409</v>
      </c>
      <c r="E17" s="134" t="s">
        <v>410</v>
      </c>
      <c r="F17" s="133"/>
      <c r="G17" s="46"/>
    </row>
    <row r="18" spans="1:7" ht="54" customHeight="1">
      <c r="A18" s="177" t="s">
        <v>269</v>
      </c>
      <c r="B18" s="168"/>
      <c r="C18" s="133" t="s">
        <v>411</v>
      </c>
      <c r="D18" s="133" t="s">
        <v>412</v>
      </c>
      <c r="E18" s="134" t="s">
        <v>413</v>
      </c>
      <c r="F18" s="133" t="s">
        <v>414</v>
      </c>
      <c r="G18" s="46"/>
    </row>
    <row r="19" spans="1:7" ht="54" customHeight="1">
      <c r="A19" s="178" t="s">
        <v>270</v>
      </c>
      <c r="B19" s="168"/>
      <c r="C19" s="50" t="s">
        <v>415</v>
      </c>
      <c r="D19" s="50" t="s">
        <v>416</v>
      </c>
      <c r="E19" s="47" t="s">
        <v>417</v>
      </c>
      <c r="F19" s="48" t="s">
        <v>418</v>
      </c>
      <c r="G19" s="49"/>
    </row>
    <row r="20" spans="1:7" ht="54" customHeight="1">
      <c r="A20" s="178" t="s">
        <v>271</v>
      </c>
      <c r="B20" s="168"/>
      <c r="C20" s="50" t="s">
        <v>419</v>
      </c>
      <c r="D20" s="50" t="s">
        <v>420</v>
      </c>
      <c r="E20" s="47" t="s">
        <v>421</v>
      </c>
      <c r="F20" s="48" t="s">
        <v>422</v>
      </c>
      <c r="G20" s="49"/>
    </row>
    <row r="21" spans="1:7" ht="54" customHeight="1">
      <c r="A21" s="178" t="s">
        <v>272</v>
      </c>
      <c r="B21" s="168"/>
      <c r="C21" s="50" t="s">
        <v>423</v>
      </c>
      <c r="D21" s="50" t="s">
        <v>424</v>
      </c>
      <c r="E21" s="47" t="s">
        <v>425</v>
      </c>
      <c r="F21" s="48" t="s">
        <v>426</v>
      </c>
      <c r="G21" s="49"/>
    </row>
    <row r="22" spans="1:7" ht="54" customHeight="1">
      <c r="A22" s="167" t="s">
        <v>275</v>
      </c>
      <c r="B22" s="168"/>
      <c r="C22" s="66" t="s">
        <v>427</v>
      </c>
      <c r="D22" s="66" t="s">
        <v>428</v>
      </c>
      <c r="E22" s="54" t="s">
        <v>429</v>
      </c>
      <c r="F22" s="51" t="s">
        <v>430</v>
      </c>
      <c r="G22" s="52"/>
    </row>
    <row r="23" spans="1:7" ht="39.950000000000003" customHeight="1">
      <c r="A23" s="167" t="s">
        <v>279</v>
      </c>
      <c r="B23" s="168"/>
      <c r="C23" s="66"/>
      <c r="D23" s="66"/>
      <c r="E23" s="54"/>
      <c r="F23" s="51"/>
      <c r="G23" s="52"/>
    </row>
    <row r="24" spans="1:7" ht="6" customHeight="1">
      <c r="A24" s="62"/>
      <c r="B24" s="62"/>
      <c r="C24" s="62"/>
      <c r="D24" s="62"/>
      <c r="E24" s="62"/>
      <c r="F24" s="62"/>
      <c r="G24" s="62"/>
    </row>
    <row r="25" spans="1:7" ht="20.100000000000001" customHeight="1">
      <c r="A25" s="180" t="s">
        <v>281</v>
      </c>
      <c r="B25" s="181"/>
      <c r="C25" s="181"/>
      <c r="D25" s="181"/>
      <c r="E25" s="182"/>
      <c r="F25" s="55"/>
      <c r="G25" s="56"/>
    </row>
    <row r="26" spans="1:7" ht="21.95" customHeight="1">
      <c r="A26" s="62"/>
      <c r="B26" s="62"/>
      <c r="C26" s="62"/>
      <c r="D26" s="62" t="s">
        <v>431</v>
      </c>
      <c r="E26" s="62"/>
      <c r="F26" s="62"/>
      <c r="G26" s="62"/>
    </row>
    <row r="27" spans="1:7" ht="20.100000000000001" customHeight="1">
      <c r="A27" s="186" t="s">
        <v>282</v>
      </c>
      <c r="B27" s="181"/>
      <c r="C27" s="181"/>
      <c r="D27" s="181"/>
      <c r="E27" s="181"/>
      <c r="F27" s="181"/>
      <c r="G27" s="182"/>
    </row>
    <row r="28" spans="1:7" ht="39.950000000000003" customHeight="1">
      <c r="A28" s="187" t="s">
        <v>432</v>
      </c>
      <c r="B28" s="188"/>
      <c r="C28" s="188"/>
      <c r="D28" s="188"/>
      <c r="E28" s="188"/>
      <c r="F28" s="188"/>
      <c r="G28" s="189"/>
    </row>
    <row r="29" spans="1:7" ht="39.950000000000003" customHeight="1">
      <c r="A29" s="190"/>
      <c r="B29" s="191"/>
      <c r="C29" s="191"/>
      <c r="D29" s="191"/>
      <c r="E29" s="191"/>
      <c r="F29" s="191"/>
      <c r="G29" s="192"/>
    </row>
    <row r="30" spans="1:7" ht="16.5" customHeight="1">
      <c r="A30" s="62"/>
      <c r="B30" s="62"/>
      <c r="C30" s="62"/>
      <c r="D30" s="62"/>
      <c r="E30" s="62"/>
      <c r="F30" s="62"/>
      <c r="G30" s="62"/>
    </row>
    <row r="31" spans="1:7" ht="16.5" customHeight="1">
      <c r="A31" s="57" t="s">
        <v>433</v>
      </c>
      <c r="B31" s="62"/>
      <c r="C31" s="62"/>
      <c r="D31" s="62"/>
      <c r="E31" s="62"/>
      <c r="F31" s="62"/>
      <c r="G31" s="62"/>
    </row>
    <row r="32" spans="1:7" ht="16.5" customHeight="1">
      <c r="A32" s="62"/>
      <c r="B32" s="62"/>
      <c r="C32" s="62"/>
      <c r="D32" s="62"/>
      <c r="E32" s="62"/>
      <c r="F32" s="62"/>
      <c r="G32" s="62"/>
    </row>
    <row r="33" spans="1:7" ht="16.5" customHeight="1">
      <c r="A33" s="62"/>
      <c r="B33" s="62"/>
      <c r="C33" s="62"/>
      <c r="D33" s="62"/>
      <c r="E33" s="62"/>
      <c r="F33" s="62"/>
      <c r="G33" s="62"/>
    </row>
    <row r="34" spans="1:7" ht="16.5" customHeight="1">
      <c r="A34" s="62"/>
      <c r="B34" s="62"/>
      <c r="C34" s="62"/>
      <c r="D34" s="62"/>
      <c r="E34" s="62"/>
      <c r="F34" s="62"/>
      <c r="G34" s="62"/>
    </row>
    <row r="35" spans="1:7" ht="16.5" customHeight="1">
      <c r="A35" s="62"/>
      <c r="B35" s="62"/>
      <c r="C35" s="62"/>
      <c r="D35" s="62"/>
      <c r="E35" s="62"/>
      <c r="F35" s="62"/>
      <c r="G35" s="62"/>
    </row>
    <row r="36" spans="1:7" ht="16.5" customHeight="1">
      <c r="A36" s="62"/>
      <c r="B36" s="62"/>
      <c r="C36" s="62"/>
      <c r="D36" s="62"/>
      <c r="E36" s="62"/>
      <c r="F36" s="62"/>
      <c r="G36" s="62"/>
    </row>
    <row r="37" spans="1:7" ht="16.5" customHeight="1">
      <c r="A37" s="62"/>
      <c r="B37" s="62"/>
      <c r="C37" s="62"/>
      <c r="D37" s="62"/>
      <c r="E37" s="62"/>
      <c r="F37" s="62"/>
      <c r="G37" s="62"/>
    </row>
    <row r="38" spans="1:7" ht="16.5" customHeight="1">
      <c r="A38" s="62"/>
      <c r="B38" s="62"/>
      <c r="C38" s="62"/>
      <c r="D38" s="62"/>
      <c r="E38" s="62"/>
      <c r="F38" s="62"/>
      <c r="G38" s="62"/>
    </row>
    <row r="39" spans="1:7" ht="16.5" customHeight="1">
      <c r="A39" s="62"/>
      <c r="B39" s="62"/>
      <c r="C39" s="62"/>
      <c r="D39" s="62"/>
      <c r="E39" s="62"/>
      <c r="F39" s="62"/>
      <c r="G39" s="62"/>
    </row>
    <row r="40" spans="1:7" ht="16.5" customHeight="1">
      <c r="A40" s="62"/>
      <c r="B40" s="62"/>
      <c r="C40" s="62"/>
      <c r="D40" s="62"/>
      <c r="E40" s="62"/>
      <c r="F40" s="62"/>
      <c r="G40" s="62"/>
    </row>
    <row r="41" spans="1:7" ht="16.5" customHeight="1">
      <c r="A41" s="62"/>
      <c r="B41" s="62"/>
      <c r="C41" s="62"/>
      <c r="D41" s="62"/>
      <c r="E41" s="62"/>
      <c r="F41" s="62"/>
      <c r="G41" s="62"/>
    </row>
    <row r="42" spans="1:7" ht="16.5" customHeight="1">
      <c r="A42" s="62"/>
      <c r="B42" s="62"/>
      <c r="C42" s="62"/>
      <c r="D42" s="62"/>
      <c r="E42" s="62"/>
      <c r="F42" s="62"/>
      <c r="G42" s="62"/>
    </row>
    <row r="43" spans="1:7" ht="16.5" customHeight="1">
      <c r="A43" s="62"/>
      <c r="B43" s="62"/>
      <c r="C43" s="62"/>
      <c r="D43" s="62"/>
      <c r="E43" s="62"/>
      <c r="F43" s="62"/>
      <c r="G43" s="62"/>
    </row>
    <row r="44" spans="1:7" ht="16.5" customHeight="1">
      <c r="A44" s="62"/>
      <c r="B44" s="62"/>
      <c r="C44" s="62"/>
      <c r="D44" s="62"/>
      <c r="E44" s="62"/>
      <c r="F44" s="62"/>
      <c r="G44" s="62"/>
    </row>
    <row r="45" spans="1:7" ht="16.5" customHeight="1">
      <c r="A45" s="62"/>
      <c r="B45" s="62"/>
      <c r="C45" s="62"/>
      <c r="D45" s="62"/>
      <c r="E45" s="62"/>
      <c r="F45" s="62"/>
      <c r="G45" s="62"/>
    </row>
    <row r="46" spans="1:7" ht="16.5" customHeight="1">
      <c r="A46" s="62"/>
      <c r="B46" s="62"/>
      <c r="C46" s="62"/>
      <c r="D46" s="62"/>
      <c r="E46" s="62"/>
      <c r="F46" s="62"/>
      <c r="G46" s="62"/>
    </row>
    <row r="47" spans="1:7" ht="16.5" customHeight="1">
      <c r="A47" s="62"/>
      <c r="B47" s="62"/>
      <c r="C47" s="62"/>
      <c r="D47" s="62"/>
      <c r="E47" s="62"/>
      <c r="F47" s="62"/>
      <c r="G47" s="62"/>
    </row>
    <row r="48" spans="1:7" ht="16.5" customHeight="1">
      <c r="A48" s="62"/>
      <c r="B48" s="62"/>
      <c r="C48" s="62"/>
      <c r="D48" s="62"/>
      <c r="E48" s="62"/>
      <c r="F48" s="62"/>
      <c r="G48" s="62"/>
    </row>
    <row r="49" spans="1:7" ht="16.5" customHeight="1">
      <c r="A49" s="62"/>
      <c r="B49" s="62"/>
      <c r="C49" s="62"/>
      <c r="D49" s="62"/>
      <c r="E49" s="62"/>
      <c r="F49" s="62"/>
      <c r="G49" s="62"/>
    </row>
    <row r="50" spans="1:7" ht="16.5" customHeight="1">
      <c r="A50" s="62"/>
      <c r="B50" s="62"/>
      <c r="C50" s="62"/>
      <c r="D50" s="62"/>
      <c r="E50" s="62"/>
      <c r="F50" s="62"/>
      <c r="G50" s="62"/>
    </row>
    <row r="51" spans="1:7" ht="16.5" customHeight="1">
      <c r="A51" s="62"/>
      <c r="B51" s="62"/>
      <c r="C51" s="62"/>
      <c r="D51" s="62"/>
      <c r="E51" s="62"/>
      <c r="F51" s="62"/>
      <c r="G51" s="62"/>
    </row>
    <row r="52" spans="1:7" ht="16.5" customHeight="1">
      <c r="A52" s="62"/>
      <c r="B52" s="62"/>
      <c r="C52" s="62"/>
      <c r="D52" s="62"/>
      <c r="E52" s="62"/>
      <c r="F52" s="62"/>
      <c r="G52" s="62"/>
    </row>
    <row r="53" spans="1:7" ht="16.5" customHeight="1">
      <c r="A53" s="62"/>
      <c r="B53" s="62"/>
      <c r="C53" s="62"/>
      <c r="D53" s="62"/>
      <c r="E53" s="62"/>
      <c r="F53" s="62"/>
      <c r="G53" s="62"/>
    </row>
    <row r="54" spans="1:7" ht="16.5" customHeight="1">
      <c r="A54" s="62"/>
      <c r="B54" s="62"/>
      <c r="C54" s="62"/>
      <c r="D54" s="62"/>
      <c r="E54" s="62"/>
      <c r="F54" s="62"/>
      <c r="G54" s="62"/>
    </row>
    <row r="55" spans="1:7" ht="16.5" customHeight="1">
      <c r="A55" s="62"/>
      <c r="B55" s="62"/>
      <c r="C55" s="62"/>
      <c r="D55" s="62"/>
      <c r="E55" s="62"/>
      <c r="F55" s="62"/>
      <c r="G55" s="62"/>
    </row>
    <row r="56" spans="1:7" ht="16.5" customHeight="1">
      <c r="A56" s="62"/>
      <c r="B56" s="62"/>
      <c r="C56" s="62"/>
      <c r="D56" s="62"/>
      <c r="E56" s="62"/>
      <c r="F56" s="62"/>
      <c r="G56" s="62"/>
    </row>
    <row r="57" spans="1:7" ht="16.5" customHeight="1">
      <c r="A57" s="62"/>
      <c r="B57" s="62"/>
      <c r="C57" s="62"/>
      <c r="D57" s="62"/>
      <c r="E57" s="62"/>
      <c r="F57" s="62"/>
      <c r="G57" s="62"/>
    </row>
    <row r="58" spans="1:7" ht="16.5" customHeight="1">
      <c r="A58" s="62"/>
      <c r="B58" s="62"/>
      <c r="C58" s="62"/>
      <c r="D58" s="62"/>
      <c r="E58" s="62"/>
      <c r="F58" s="62"/>
      <c r="G58" s="62"/>
    </row>
    <row r="59" spans="1:7" ht="16.5" customHeight="1">
      <c r="A59" s="62"/>
      <c r="B59" s="62"/>
      <c r="C59" s="62"/>
      <c r="D59" s="62"/>
      <c r="E59" s="62"/>
      <c r="F59" s="62"/>
      <c r="G59" s="62"/>
    </row>
    <row r="60" spans="1:7" ht="16.5" customHeight="1">
      <c r="A60" s="62"/>
      <c r="B60" s="62"/>
      <c r="C60" s="62"/>
      <c r="D60" s="62"/>
      <c r="E60" s="62"/>
      <c r="F60" s="62"/>
      <c r="G60" s="62"/>
    </row>
    <row r="61" spans="1:7" ht="16.5" customHeight="1">
      <c r="A61" s="62"/>
      <c r="B61" s="62"/>
      <c r="C61" s="62"/>
      <c r="D61" s="62"/>
      <c r="E61" s="62"/>
      <c r="F61" s="62"/>
      <c r="G61" s="62"/>
    </row>
    <row r="62" spans="1:7" ht="16.5" customHeight="1">
      <c r="A62" s="62"/>
      <c r="B62" s="62"/>
      <c r="C62" s="62"/>
      <c r="D62" s="62"/>
      <c r="E62" s="62"/>
      <c r="F62" s="62"/>
      <c r="G62" s="62"/>
    </row>
    <row r="63" spans="1:7" ht="16.5" customHeight="1">
      <c r="A63" s="62"/>
      <c r="B63" s="62"/>
      <c r="C63" s="62"/>
      <c r="D63" s="62"/>
      <c r="E63" s="62"/>
      <c r="F63" s="62"/>
      <c r="G63" s="62"/>
    </row>
    <row r="64" spans="1:7" ht="16.5" customHeight="1">
      <c r="A64" s="62"/>
      <c r="B64" s="62"/>
      <c r="C64" s="62"/>
      <c r="D64" s="62"/>
      <c r="E64" s="62"/>
      <c r="F64" s="62"/>
      <c r="G64" s="62"/>
    </row>
    <row r="65" spans="1:7" ht="16.5" customHeight="1">
      <c r="A65" s="62"/>
      <c r="B65" s="62"/>
      <c r="C65" s="62"/>
      <c r="D65" s="62"/>
      <c r="E65" s="62"/>
      <c r="F65" s="62"/>
      <c r="G65" s="62"/>
    </row>
    <row r="66" spans="1:7" ht="16.5" customHeight="1">
      <c r="A66" s="62"/>
      <c r="B66" s="62"/>
      <c r="C66" s="62"/>
      <c r="D66" s="62"/>
      <c r="E66" s="62"/>
      <c r="F66" s="62"/>
      <c r="G66" s="62"/>
    </row>
    <row r="67" spans="1:7" ht="16.5" customHeight="1">
      <c r="A67" s="62"/>
      <c r="B67" s="62"/>
      <c r="C67" s="62"/>
      <c r="D67" s="62"/>
      <c r="E67" s="62"/>
      <c r="F67" s="62"/>
      <c r="G67" s="62"/>
    </row>
    <row r="68" spans="1:7" ht="16.5" customHeight="1">
      <c r="A68" s="62"/>
      <c r="B68" s="62"/>
      <c r="C68" s="62"/>
      <c r="D68" s="62"/>
      <c r="E68" s="62"/>
      <c r="F68" s="62"/>
      <c r="G68" s="62"/>
    </row>
    <row r="69" spans="1:7" ht="16.5" customHeight="1">
      <c r="A69" s="62"/>
      <c r="B69" s="62"/>
      <c r="C69" s="62"/>
      <c r="D69" s="62"/>
      <c r="E69" s="62"/>
      <c r="F69" s="62"/>
      <c r="G69" s="62"/>
    </row>
    <row r="70" spans="1:7" ht="16.5" customHeight="1">
      <c r="A70" s="62"/>
      <c r="B70" s="62"/>
      <c r="C70" s="62"/>
      <c r="D70" s="62"/>
      <c r="E70" s="62"/>
      <c r="F70" s="62"/>
      <c r="G70" s="62"/>
    </row>
    <row r="71" spans="1:7" ht="16.5" customHeight="1">
      <c r="A71" s="62"/>
      <c r="B71" s="62"/>
      <c r="C71" s="62"/>
      <c r="D71" s="62"/>
      <c r="E71" s="62"/>
      <c r="F71" s="62"/>
      <c r="G71" s="62"/>
    </row>
    <row r="72" spans="1:7" ht="16.5" customHeight="1">
      <c r="A72" s="62"/>
      <c r="B72" s="62"/>
      <c r="C72" s="62"/>
      <c r="D72" s="62"/>
      <c r="E72" s="62"/>
      <c r="F72" s="62"/>
      <c r="G72" s="62"/>
    </row>
    <row r="73" spans="1:7" ht="16.5" customHeight="1">
      <c r="A73" s="62"/>
      <c r="B73" s="62"/>
      <c r="C73" s="62"/>
      <c r="D73" s="62"/>
      <c r="E73" s="62"/>
      <c r="F73" s="62"/>
      <c r="G73" s="62"/>
    </row>
    <row r="74" spans="1:7" ht="16.5" customHeight="1">
      <c r="A74" s="62"/>
      <c r="B74" s="62"/>
      <c r="C74" s="62"/>
      <c r="D74" s="62"/>
      <c r="E74" s="62"/>
      <c r="F74" s="62"/>
      <c r="G74" s="62"/>
    </row>
    <row r="75" spans="1:7" ht="16.5" customHeight="1">
      <c r="A75" s="62"/>
      <c r="B75" s="62"/>
      <c r="C75" s="62"/>
      <c r="D75" s="62"/>
      <c r="E75" s="62"/>
      <c r="F75" s="62"/>
      <c r="G75" s="62"/>
    </row>
    <row r="76" spans="1:7" ht="16.5" customHeight="1">
      <c r="A76" s="62"/>
      <c r="B76" s="62"/>
      <c r="C76" s="62"/>
      <c r="D76" s="62"/>
      <c r="E76" s="62"/>
      <c r="F76" s="62"/>
      <c r="G76" s="62"/>
    </row>
    <row r="77" spans="1:7" ht="16.5" customHeight="1">
      <c r="A77" s="62"/>
      <c r="B77" s="62"/>
      <c r="C77" s="62"/>
      <c r="D77" s="62"/>
      <c r="E77" s="62"/>
      <c r="F77" s="62"/>
      <c r="G77" s="62"/>
    </row>
    <row r="78" spans="1:7" ht="16.5" customHeight="1">
      <c r="A78" s="62"/>
      <c r="B78" s="62"/>
      <c r="C78" s="62"/>
      <c r="D78" s="62"/>
      <c r="E78" s="62"/>
      <c r="F78" s="62"/>
      <c r="G78" s="62"/>
    </row>
    <row r="79" spans="1:7" ht="16.5" customHeight="1">
      <c r="A79" s="62"/>
      <c r="B79" s="62"/>
      <c r="C79" s="62"/>
      <c r="D79" s="62"/>
      <c r="E79" s="62"/>
      <c r="F79" s="62"/>
      <c r="G79" s="62"/>
    </row>
    <row r="80" spans="1:7" ht="16.5" customHeight="1">
      <c r="A80" s="62"/>
      <c r="B80" s="62"/>
      <c r="C80" s="62"/>
      <c r="D80" s="62"/>
      <c r="E80" s="62"/>
      <c r="F80" s="62"/>
      <c r="G80" s="62"/>
    </row>
    <row r="81" spans="1:7" ht="16.5" customHeight="1">
      <c r="A81" s="62"/>
      <c r="B81" s="62"/>
      <c r="C81" s="62"/>
      <c r="D81" s="62"/>
      <c r="E81" s="62"/>
      <c r="F81" s="62"/>
      <c r="G81" s="62"/>
    </row>
    <row r="82" spans="1:7" ht="16.5" customHeight="1">
      <c r="A82" s="62"/>
      <c r="B82" s="62"/>
      <c r="C82" s="62"/>
      <c r="D82" s="62"/>
      <c r="E82" s="62"/>
      <c r="F82" s="62"/>
      <c r="G82" s="62"/>
    </row>
    <row r="83" spans="1:7" ht="16.5" customHeight="1">
      <c r="A83" s="62"/>
      <c r="B83" s="62"/>
      <c r="C83" s="62"/>
      <c r="D83" s="62"/>
      <c r="E83" s="62"/>
      <c r="F83" s="62"/>
      <c r="G83" s="62"/>
    </row>
    <row r="84" spans="1:7" ht="16.5" customHeight="1">
      <c r="A84" s="62"/>
      <c r="B84" s="62"/>
      <c r="C84" s="62"/>
      <c r="D84" s="62"/>
      <c r="E84" s="62"/>
      <c r="F84" s="62"/>
      <c r="G84" s="62"/>
    </row>
    <row r="85" spans="1:7" ht="16.5" customHeight="1">
      <c r="A85" s="62"/>
      <c r="B85" s="62"/>
      <c r="C85" s="62"/>
      <c r="D85" s="62"/>
      <c r="E85" s="62"/>
      <c r="F85" s="62"/>
      <c r="G85" s="62"/>
    </row>
    <row r="86" spans="1:7" ht="16.5" customHeight="1">
      <c r="A86" s="62"/>
      <c r="B86" s="62"/>
      <c r="C86" s="62"/>
      <c r="D86" s="62"/>
      <c r="E86" s="62"/>
      <c r="F86" s="62"/>
      <c r="G86" s="62"/>
    </row>
    <row r="87" spans="1:7" ht="16.5" customHeight="1">
      <c r="A87" s="62"/>
      <c r="B87" s="62"/>
      <c r="C87" s="62"/>
      <c r="D87" s="62"/>
      <c r="E87" s="62"/>
      <c r="F87" s="62"/>
      <c r="G87" s="62"/>
    </row>
    <row r="88" spans="1:7" ht="16.5" customHeight="1">
      <c r="A88" s="62"/>
      <c r="B88" s="62"/>
      <c r="C88" s="62"/>
      <c r="D88" s="62"/>
      <c r="E88" s="62"/>
      <c r="F88" s="62"/>
      <c r="G88" s="62"/>
    </row>
    <row r="89" spans="1:7" ht="16.5" customHeight="1">
      <c r="A89" s="62"/>
      <c r="B89" s="62"/>
      <c r="C89" s="62"/>
      <c r="D89" s="62"/>
      <c r="E89" s="62"/>
      <c r="F89" s="62"/>
      <c r="G89" s="62"/>
    </row>
    <row r="90" spans="1:7" ht="16.5" customHeight="1">
      <c r="A90" s="62"/>
      <c r="B90" s="62"/>
      <c r="C90" s="62"/>
      <c r="D90" s="62"/>
      <c r="E90" s="62"/>
      <c r="F90" s="62"/>
      <c r="G90" s="62"/>
    </row>
    <row r="91" spans="1:7" ht="16.5" customHeight="1">
      <c r="A91" s="62"/>
      <c r="B91" s="62"/>
      <c r="C91" s="62"/>
      <c r="D91" s="62"/>
      <c r="E91" s="62"/>
      <c r="F91" s="62"/>
      <c r="G91" s="62"/>
    </row>
    <row r="92" spans="1:7" ht="16.5" customHeight="1">
      <c r="A92" s="62"/>
      <c r="B92" s="62"/>
      <c r="C92" s="62"/>
      <c r="D92" s="62"/>
      <c r="E92" s="62"/>
      <c r="F92" s="62"/>
      <c r="G92" s="62"/>
    </row>
    <row r="93" spans="1:7" ht="16.5" customHeight="1">
      <c r="A93" s="62"/>
      <c r="B93" s="62"/>
      <c r="C93" s="62"/>
      <c r="D93" s="62"/>
      <c r="E93" s="62"/>
      <c r="F93" s="62"/>
      <c r="G93" s="62"/>
    </row>
    <row r="94" spans="1:7" ht="16.5" customHeight="1">
      <c r="A94" s="62"/>
      <c r="B94" s="62"/>
      <c r="C94" s="62"/>
      <c r="D94" s="62"/>
      <c r="E94" s="62"/>
      <c r="F94" s="62"/>
      <c r="G94" s="62"/>
    </row>
    <row r="95" spans="1:7" ht="16.5" customHeight="1">
      <c r="A95" s="62"/>
      <c r="B95" s="62"/>
      <c r="C95" s="62"/>
      <c r="D95" s="62"/>
      <c r="E95" s="62"/>
      <c r="F95" s="62"/>
      <c r="G95" s="62"/>
    </row>
    <row r="96" spans="1:7" ht="16.5" customHeight="1">
      <c r="A96" s="62"/>
      <c r="B96" s="62"/>
      <c r="C96" s="62"/>
      <c r="D96" s="62"/>
      <c r="E96" s="62"/>
      <c r="F96" s="62"/>
      <c r="G96" s="62"/>
    </row>
    <row r="97" spans="1:7" ht="16.5" customHeight="1">
      <c r="A97" s="62"/>
      <c r="B97" s="62"/>
      <c r="C97" s="62"/>
      <c r="D97" s="62"/>
      <c r="E97" s="62"/>
      <c r="F97" s="62"/>
      <c r="G97" s="62"/>
    </row>
    <row r="98" spans="1:7" ht="16.5" customHeight="1">
      <c r="A98" s="62"/>
      <c r="B98" s="62"/>
      <c r="C98" s="62"/>
      <c r="D98" s="62"/>
      <c r="E98" s="62"/>
      <c r="F98" s="62"/>
      <c r="G98" s="62"/>
    </row>
    <row r="99" spans="1:7" ht="16.5" customHeight="1">
      <c r="A99" s="62"/>
      <c r="B99" s="62"/>
      <c r="C99" s="62"/>
      <c r="D99" s="62"/>
      <c r="E99" s="62"/>
      <c r="F99" s="62"/>
      <c r="G99" s="62"/>
    </row>
    <row r="100" spans="1:7" ht="16.5" customHeight="1">
      <c r="A100" s="62"/>
      <c r="B100" s="62"/>
      <c r="C100" s="62"/>
      <c r="D100" s="62"/>
      <c r="E100" s="62"/>
      <c r="F100" s="62"/>
      <c r="G100" s="62"/>
    </row>
    <row r="101" spans="1:7" ht="16.5" customHeight="1">
      <c r="A101" s="62"/>
      <c r="B101" s="62"/>
      <c r="C101" s="62"/>
      <c r="D101" s="62"/>
      <c r="E101" s="62"/>
      <c r="F101" s="62"/>
      <c r="G101" s="62"/>
    </row>
    <row r="102" spans="1:7" ht="16.5" customHeight="1">
      <c r="A102" s="62"/>
      <c r="B102" s="62"/>
      <c r="C102" s="62"/>
      <c r="D102" s="62"/>
      <c r="E102" s="62"/>
      <c r="F102" s="62"/>
      <c r="G102" s="62"/>
    </row>
    <row r="103" spans="1:7" ht="16.5" customHeight="1">
      <c r="A103" s="62"/>
      <c r="B103" s="62"/>
      <c r="C103" s="62"/>
      <c r="D103" s="62"/>
      <c r="E103" s="62"/>
      <c r="F103" s="62"/>
      <c r="G103" s="62"/>
    </row>
    <row r="104" spans="1:7" ht="16.5" customHeight="1">
      <c r="A104" s="62"/>
      <c r="B104" s="62"/>
      <c r="C104" s="62"/>
      <c r="D104" s="62"/>
      <c r="E104" s="62"/>
      <c r="F104" s="62"/>
      <c r="G104" s="62"/>
    </row>
    <row r="105" spans="1:7" ht="16.5" customHeight="1">
      <c r="A105" s="62"/>
      <c r="B105" s="62"/>
      <c r="C105" s="62"/>
      <c r="D105" s="62"/>
      <c r="E105" s="62"/>
      <c r="F105" s="62"/>
      <c r="G105" s="62"/>
    </row>
    <row r="106" spans="1:7" ht="16.5" customHeight="1">
      <c r="A106" s="62"/>
      <c r="B106" s="62"/>
      <c r="C106" s="62"/>
      <c r="D106" s="62"/>
      <c r="E106" s="62"/>
      <c r="F106" s="62"/>
      <c r="G106" s="62"/>
    </row>
    <row r="107" spans="1:7" ht="16.5" customHeight="1">
      <c r="A107" s="62"/>
      <c r="B107" s="62"/>
      <c r="C107" s="62"/>
      <c r="D107" s="62"/>
      <c r="E107" s="62"/>
      <c r="F107" s="62"/>
      <c r="G107" s="62"/>
    </row>
    <row r="108" spans="1:7" ht="16.5" customHeight="1">
      <c r="A108" s="62"/>
      <c r="B108" s="62"/>
      <c r="C108" s="62"/>
      <c r="D108" s="62"/>
      <c r="E108" s="62"/>
      <c r="F108" s="62"/>
      <c r="G108" s="62"/>
    </row>
    <row r="109" spans="1:7" ht="16.5" customHeight="1">
      <c r="A109" s="62"/>
      <c r="B109" s="62"/>
      <c r="C109" s="62"/>
      <c r="D109" s="62"/>
      <c r="E109" s="62"/>
      <c r="F109" s="62"/>
      <c r="G109" s="62"/>
    </row>
    <row r="110" spans="1:7" ht="16.5" customHeight="1">
      <c r="A110" s="62"/>
      <c r="B110" s="62"/>
      <c r="C110" s="62"/>
      <c r="D110" s="62"/>
      <c r="E110" s="62"/>
      <c r="F110" s="62"/>
      <c r="G110" s="62"/>
    </row>
    <row r="111" spans="1:7" ht="16.5" customHeight="1">
      <c r="A111" s="62"/>
      <c r="B111" s="62"/>
      <c r="C111" s="62"/>
      <c r="D111" s="62"/>
      <c r="E111" s="62"/>
      <c r="F111" s="62"/>
      <c r="G111" s="62"/>
    </row>
    <row r="112" spans="1:7" ht="16.5" customHeight="1">
      <c r="A112" s="62"/>
      <c r="B112" s="62"/>
      <c r="C112" s="62"/>
      <c r="D112" s="62"/>
      <c r="E112" s="62"/>
      <c r="F112" s="62"/>
      <c r="G112" s="62"/>
    </row>
    <row r="113" spans="1:7" ht="16.5" customHeight="1">
      <c r="A113" s="62"/>
      <c r="B113" s="62"/>
      <c r="C113" s="62"/>
      <c r="D113" s="62"/>
      <c r="E113" s="62"/>
      <c r="F113" s="62"/>
      <c r="G113" s="62"/>
    </row>
    <row r="114" spans="1:7" ht="16.5" customHeight="1">
      <c r="A114" s="62"/>
      <c r="B114" s="62"/>
      <c r="C114" s="62"/>
      <c r="D114" s="62"/>
      <c r="E114" s="62"/>
      <c r="F114" s="62"/>
      <c r="G114" s="62"/>
    </row>
    <row r="115" spans="1:7" ht="16.5" customHeight="1">
      <c r="A115" s="62"/>
      <c r="B115" s="62"/>
      <c r="C115" s="62"/>
      <c r="D115" s="62"/>
      <c r="E115" s="62"/>
      <c r="F115" s="62"/>
      <c r="G115" s="62"/>
    </row>
    <row r="116" spans="1:7" ht="16.5" customHeight="1">
      <c r="A116" s="62"/>
      <c r="B116" s="62"/>
      <c r="C116" s="62"/>
      <c r="D116" s="62"/>
      <c r="E116" s="62"/>
      <c r="F116" s="62"/>
      <c r="G116" s="62"/>
    </row>
    <row r="117" spans="1:7" ht="16.5" customHeight="1">
      <c r="A117" s="62"/>
      <c r="B117" s="62"/>
      <c r="C117" s="62"/>
      <c r="D117" s="62"/>
      <c r="E117" s="62"/>
      <c r="F117" s="62"/>
      <c r="G117" s="62"/>
    </row>
    <row r="118" spans="1:7" ht="16.5" customHeight="1">
      <c r="A118" s="62"/>
      <c r="B118" s="62"/>
      <c r="C118" s="62"/>
      <c r="D118" s="62"/>
      <c r="E118" s="62"/>
      <c r="F118" s="62"/>
      <c r="G118" s="62"/>
    </row>
    <row r="119" spans="1:7" ht="16.5" customHeight="1">
      <c r="A119" s="62"/>
      <c r="B119" s="62"/>
      <c r="C119" s="62"/>
      <c r="D119" s="62"/>
      <c r="E119" s="62"/>
      <c r="F119" s="62"/>
      <c r="G119" s="62"/>
    </row>
    <row r="120" spans="1:7" ht="16.5" customHeight="1">
      <c r="A120" s="62"/>
      <c r="B120" s="62"/>
      <c r="C120" s="62"/>
      <c r="D120" s="62"/>
      <c r="E120" s="62"/>
      <c r="F120" s="62"/>
      <c r="G120" s="62"/>
    </row>
    <row r="121" spans="1:7" ht="16.5" customHeight="1">
      <c r="A121" s="62"/>
      <c r="B121" s="62"/>
      <c r="C121" s="62"/>
      <c r="D121" s="62"/>
      <c r="E121" s="62"/>
      <c r="F121" s="62"/>
      <c r="G121" s="62"/>
    </row>
    <row r="122" spans="1:7" ht="16.5" customHeight="1">
      <c r="A122" s="62"/>
      <c r="B122" s="62"/>
      <c r="C122" s="62"/>
      <c r="D122" s="62"/>
      <c r="E122" s="62"/>
      <c r="F122" s="62"/>
      <c r="G122" s="62"/>
    </row>
    <row r="123" spans="1:7" ht="16.5" customHeight="1">
      <c r="A123" s="62"/>
      <c r="B123" s="62"/>
      <c r="C123" s="62"/>
      <c r="D123" s="62"/>
      <c r="E123" s="62"/>
      <c r="F123" s="62"/>
      <c r="G123" s="62"/>
    </row>
    <row r="124" spans="1:7" ht="16.5" customHeight="1">
      <c r="A124" s="62"/>
      <c r="B124" s="62"/>
      <c r="C124" s="62"/>
      <c r="D124" s="62"/>
      <c r="E124" s="62"/>
      <c r="F124" s="62"/>
      <c r="G124" s="62"/>
    </row>
    <row r="125" spans="1:7" ht="16.5" customHeight="1">
      <c r="A125" s="62"/>
      <c r="B125" s="62"/>
      <c r="C125" s="62"/>
      <c r="D125" s="62"/>
      <c r="E125" s="62"/>
      <c r="F125" s="62"/>
      <c r="G125" s="62"/>
    </row>
    <row r="126" spans="1:7" ht="16.5" customHeight="1">
      <c r="A126" s="62"/>
      <c r="B126" s="62"/>
      <c r="C126" s="62"/>
      <c r="D126" s="62"/>
      <c r="E126" s="62"/>
      <c r="F126" s="62"/>
      <c r="G126" s="62"/>
    </row>
    <row r="127" spans="1:7" ht="16.5" customHeight="1">
      <c r="A127" s="62"/>
      <c r="B127" s="62"/>
      <c r="C127" s="62"/>
      <c r="D127" s="62"/>
      <c r="E127" s="62"/>
      <c r="F127" s="62"/>
      <c r="G127" s="62"/>
    </row>
    <row r="128" spans="1:7" ht="16.5" customHeight="1">
      <c r="A128" s="62"/>
      <c r="B128" s="62"/>
      <c r="C128" s="62"/>
      <c r="D128" s="62"/>
      <c r="E128" s="62"/>
      <c r="F128" s="62"/>
      <c r="G128" s="62"/>
    </row>
    <row r="129" spans="1:7" ht="16.5" customHeight="1">
      <c r="A129" s="62"/>
      <c r="B129" s="62"/>
      <c r="C129" s="62"/>
      <c r="D129" s="62"/>
      <c r="E129" s="62"/>
      <c r="F129" s="62"/>
      <c r="G129" s="62"/>
    </row>
    <row r="130" spans="1:7" ht="16.5" customHeight="1">
      <c r="A130" s="62"/>
      <c r="B130" s="62"/>
      <c r="C130" s="62"/>
      <c r="D130" s="62"/>
      <c r="E130" s="62"/>
      <c r="F130" s="62"/>
      <c r="G130" s="62"/>
    </row>
    <row r="131" spans="1:7" ht="16.5" customHeight="1">
      <c r="A131" s="62"/>
      <c r="B131" s="62"/>
      <c r="C131" s="62"/>
      <c r="D131" s="62"/>
      <c r="E131" s="62"/>
      <c r="F131" s="62"/>
      <c r="G131" s="62"/>
    </row>
    <row r="132" spans="1:7" ht="16.5" customHeight="1">
      <c r="A132" s="62"/>
      <c r="B132" s="62"/>
      <c r="C132" s="62"/>
      <c r="D132" s="62"/>
      <c r="E132" s="62"/>
      <c r="F132" s="62"/>
      <c r="G132" s="62"/>
    </row>
    <row r="133" spans="1:7" ht="16.5" customHeight="1">
      <c r="A133" s="62"/>
      <c r="B133" s="62"/>
      <c r="C133" s="62"/>
      <c r="D133" s="62"/>
      <c r="E133" s="62"/>
      <c r="F133" s="62"/>
      <c r="G133" s="62"/>
    </row>
    <row r="134" spans="1:7" ht="16.5" customHeight="1">
      <c r="A134" s="62"/>
      <c r="B134" s="62"/>
      <c r="C134" s="62"/>
      <c r="D134" s="62"/>
      <c r="E134" s="62"/>
      <c r="F134" s="62"/>
      <c r="G134" s="62"/>
    </row>
    <row r="135" spans="1:7" ht="16.5" customHeight="1">
      <c r="A135" s="62"/>
      <c r="B135" s="62"/>
      <c r="C135" s="62"/>
      <c r="D135" s="62"/>
      <c r="E135" s="62"/>
      <c r="F135" s="62"/>
      <c r="G135" s="62"/>
    </row>
    <row r="136" spans="1:7" ht="16.5" customHeight="1">
      <c r="A136" s="62"/>
      <c r="B136" s="62"/>
      <c r="C136" s="62"/>
      <c r="D136" s="62"/>
      <c r="E136" s="62"/>
      <c r="F136" s="62"/>
      <c r="G136" s="62"/>
    </row>
    <row r="137" spans="1:7" ht="16.5" customHeight="1">
      <c r="A137" s="62"/>
      <c r="B137" s="62"/>
      <c r="C137" s="62"/>
      <c r="D137" s="62"/>
      <c r="E137" s="62"/>
      <c r="F137" s="62"/>
      <c r="G137" s="62"/>
    </row>
    <row r="138" spans="1:7" ht="16.5" customHeight="1">
      <c r="A138" s="62"/>
      <c r="B138" s="62"/>
      <c r="C138" s="62"/>
      <c r="D138" s="62"/>
      <c r="E138" s="62"/>
      <c r="F138" s="62"/>
      <c r="G138" s="62"/>
    </row>
    <row r="139" spans="1:7" ht="16.5" customHeight="1">
      <c r="A139" s="62"/>
      <c r="B139" s="62"/>
      <c r="C139" s="62"/>
      <c r="D139" s="62"/>
      <c r="E139" s="62"/>
      <c r="F139" s="62"/>
      <c r="G139" s="62"/>
    </row>
    <row r="140" spans="1:7" ht="16.5" customHeight="1">
      <c r="A140" s="62"/>
      <c r="B140" s="62"/>
      <c r="C140" s="62"/>
      <c r="D140" s="62"/>
      <c r="E140" s="62"/>
      <c r="F140" s="62"/>
      <c r="G140" s="62"/>
    </row>
    <row r="141" spans="1:7" ht="16.5" customHeight="1">
      <c r="A141" s="62"/>
      <c r="B141" s="62"/>
      <c r="C141" s="62"/>
      <c r="D141" s="62"/>
      <c r="E141" s="62"/>
      <c r="F141" s="62"/>
      <c r="G141" s="62"/>
    </row>
    <row r="142" spans="1:7" ht="16.5" customHeight="1">
      <c r="A142" s="62"/>
      <c r="B142" s="62"/>
      <c r="C142" s="62"/>
      <c r="D142" s="62"/>
      <c r="E142" s="62"/>
      <c r="F142" s="62"/>
      <c r="G142" s="62"/>
    </row>
    <row r="143" spans="1:7" ht="16.5" customHeight="1">
      <c r="A143" s="62"/>
      <c r="B143" s="62"/>
      <c r="C143" s="62"/>
      <c r="D143" s="62"/>
      <c r="E143" s="62"/>
      <c r="F143" s="62"/>
      <c r="G143" s="62"/>
    </row>
    <row r="144" spans="1:7" ht="16.5" customHeight="1">
      <c r="A144" s="62"/>
      <c r="B144" s="62"/>
      <c r="C144" s="62"/>
      <c r="D144" s="62"/>
      <c r="E144" s="62"/>
      <c r="F144" s="62"/>
      <c r="G144" s="62"/>
    </row>
    <row r="145" spans="1:7" ht="16.5" customHeight="1">
      <c r="A145" s="62"/>
      <c r="B145" s="62"/>
      <c r="C145" s="62"/>
      <c r="D145" s="62"/>
      <c r="E145" s="62"/>
      <c r="F145" s="62"/>
      <c r="G145" s="62"/>
    </row>
    <row r="146" spans="1:7" ht="16.5" customHeight="1">
      <c r="A146" s="62"/>
      <c r="B146" s="62"/>
      <c r="C146" s="62"/>
      <c r="D146" s="62"/>
      <c r="E146" s="62"/>
      <c r="F146" s="62"/>
      <c r="G146" s="62"/>
    </row>
    <row r="147" spans="1:7" ht="16.5" customHeight="1">
      <c r="A147" s="62"/>
      <c r="B147" s="62"/>
      <c r="C147" s="62"/>
      <c r="D147" s="62"/>
      <c r="E147" s="62"/>
      <c r="F147" s="62"/>
      <c r="G147" s="62"/>
    </row>
    <row r="148" spans="1:7" ht="16.5" customHeight="1">
      <c r="A148" s="62"/>
      <c r="B148" s="62"/>
      <c r="C148" s="62"/>
      <c r="D148" s="62"/>
      <c r="E148" s="62"/>
      <c r="F148" s="62"/>
      <c r="G148" s="62"/>
    </row>
    <row r="149" spans="1:7" ht="16.5" customHeight="1">
      <c r="A149" s="62"/>
      <c r="B149" s="62"/>
      <c r="C149" s="62"/>
      <c r="D149" s="62"/>
      <c r="E149" s="62"/>
      <c r="F149" s="62"/>
      <c r="G149" s="62"/>
    </row>
    <row r="150" spans="1:7" ht="16.5" customHeight="1">
      <c r="A150" s="62"/>
      <c r="B150" s="62"/>
      <c r="C150" s="62"/>
      <c r="D150" s="62"/>
      <c r="E150" s="62"/>
      <c r="F150" s="62"/>
      <c r="G150" s="62"/>
    </row>
    <row r="151" spans="1:7" ht="16.5" customHeight="1">
      <c r="A151" s="62"/>
      <c r="B151" s="62"/>
      <c r="C151" s="62"/>
      <c r="D151" s="62"/>
      <c r="E151" s="62"/>
      <c r="F151" s="62"/>
      <c r="G151" s="62"/>
    </row>
    <row r="152" spans="1:7" ht="16.5" customHeight="1">
      <c r="A152" s="62"/>
      <c r="B152" s="62"/>
      <c r="C152" s="62"/>
      <c r="D152" s="62"/>
      <c r="E152" s="62"/>
      <c r="F152" s="62"/>
      <c r="G152" s="62"/>
    </row>
    <row r="153" spans="1:7" ht="16.5" customHeight="1">
      <c r="A153" s="62"/>
      <c r="B153" s="62"/>
      <c r="C153" s="62"/>
      <c r="D153" s="62"/>
      <c r="E153" s="62"/>
      <c r="F153" s="62"/>
      <c r="G153" s="62"/>
    </row>
    <row r="154" spans="1:7" ht="16.5" customHeight="1">
      <c r="A154" s="62"/>
      <c r="B154" s="62"/>
      <c r="C154" s="62"/>
      <c r="D154" s="62"/>
      <c r="E154" s="62"/>
      <c r="F154" s="62"/>
      <c r="G154" s="62"/>
    </row>
    <row r="155" spans="1:7" ht="16.5" customHeight="1">
      <c r="A155" s="62"/>
      <c r="B155" s="62"/>
      <c r="C155" s="62"/>
      <c r="D155" s="62"/>
      <c r="E155" s="62"/>
      <c r="F155" s="62"/>
      <c r="G155" s="62"/>
    </row>
    <row r="156" spans="1:7" ht="16.5" customHeight="1">
      <c r="A156" s="62"/>
      <c r="B156" s="62"/>
      <c r="C156" s="62"/>
      <c r="D156" s="62"/>
      <c r="E156" s="62"/>
      <c r="F156" s="62"/>
      <c r="G156" s="62"/>
    </row>
    <row r="157" spans="1:7" ht="16.5" customHeight="1">
      <c r="A157" s="62"/>
      <c r="B157" s="62"/>
      <c r="C157" s="62"/>
      <c r="D157" s="62"/>
      <c r="E157" s="62"/>
      <c r="F157" s="62"/>
      <c r="G157" s="62"/>
    </row>
    <row r="158" spans="1:7" ht="16.5" customHeight="1">
      <c r="A158" s="62"/>
      <c r="B158" s="62"/>
      <c r="C158" s="62"/>
      <c r="D158" s="62"/>
      <c r="E158" s="62"/>
      <c r="F158" s="62"/>
      <c r="G158" s="62"/>
    </row>
    <row r="159" spans="1:7" ht="16.5" customHeight="1">
      <c r="A159" s="62"/>
      <c r="B159" s="62"/>
      <c r="C159" s="62"/>
      <c r="D159" s="62"/>
      <c r="E159" s="62"/>
      <c r="F159" s="62"/>
      <c r="G159" s="62"/>
    </row>
    <row r="160" spans="1:7" ht="16.5" customHeight="1">
      <c r="A160" s="62"/>
      <c r="B160" s="62"/>
      <c r="C160" s="62"/>
      <c r="D160" s="62"/>
      <c r="E160" s="62"/>
      <c r="F160" s="62"/>
      <c r="G160" s="62"/>
    </row>
    <row r="161" spans="1:7" ht="16.5" customHeight="1">
      <c r="A161" s="62"/>
      <c r="B161" s="62"/>
      <c r="C161" s="62"/>
      <c r="D161" s="62"/>
      <c r="E161" s="62"/>
      <c r="F161" s="62"/>
      <c r="G161" s="62"/>
    </row>
    <row r="162" spans="1:7" ht="16.5" customHeight="1">
      <c r="A162" s="62"/>
      <c r="B162" s="62"/>
      <c r="C162" s="62"/>
      <c r="D162" s="62"/>
      <c r="E162" s="62"/>
      <c r="F162" s="62"/>
      <c r="G162" s="62"/>
    </row>
    <row r="163" spans="1:7" ht="16.5" customHeight="1">
      <c r="A163" s="62"/>
      <c r="B163" s="62"/>
      <c r="C163" s="62"/>
      <c r="D163" s="62"/>
      <c r="E163" s="62"/>
      <c r="F163" s="62"/>
      <c r="G163" s="62"/>
    </row>
    <row r="164" spans="1:7" ht="16.5" customHeight="1">
      <c r="A164" s="62"/>
      <c r="B164" s="62"/>
      <c r="C164" s="62"/>
      <c r="D164" s="62"/>
      <c r="E164" s="62"/>
      <c r="F164" s="62"/>
      <c r="G164" s="62"/>
    </row>
    <row r="165" spans="1:7" ht="16.5" customHeight="1">
      <c r="A165" s="62"/>
      <c r="B165" s="62"/>
      <c r="C165" s="62"/>
      <c r="D165" s="62"/>
      <c r="E165" s="62"/>
      <c r="F165" s="62"/>
      <c r="G165" s="62"/>
    </row>
    <row r="166" spans="1:7" ht="16.5" customHeight="1">
      <c r="A166" s="62"/>
      <c r="B166" s="62"/>
      <c r="C166" s="62"/>
      <c r="D166" s="62"/>
      <c r="E166" s="62"/>
      <c r="F166" s="62"/>
      <c r="G166" s="62"/>
    </row>
    <row r="167" spans="1:7" ht="16.5" customHeight="1">
      <c r="A167" s="62"/>
      <c r="B167" s="62"/>
      <c r="C167" s="62"/>
      <c r="D167" s="62"/>
      <c r="E167" s="62"/>
      <c r="F167" s="62"/>
      <c r="G167" s="62"/>
    </row>
    <row r="168" spans="1:7" ht="16.5" customHeight="1">
      <c r="A168" s="62"/>
      <c r="B168" s="62"/>
      <c r="C168" s="62"/>
      <c r="D168" s="62"/>
      <c r="E168" s="62"/>
      <c r="F168" s="62"/>
      <c r="G168" s="62"/>
    </row>
    <row r="169" spans="1:7" ht="16.5" customHeight="1">
      <c r="A169" s="62"/>
      <c r="B169" s="62"/>
      <c r="C169" s="62"/>
      <c r="D169" s="62"/>
      <c r="E169" s="62"/>
      <c r="F169" s="62"/>
      <c r="G169" s="62"/>
    </row>
    <row r="170" spans="1:7" ht="16.5" customHeight="1">
      <c r="A170" s="62"/>
      <c r="B170" s="62"/>
      <c r="C170" s="62"/>
      <c r="D170" s="62"/>
      <c r="E170" s="62"/>
      <c r="F170" s="62"/>
      <c r="G170" s="62"/>
    </row>
    <row r="171" spans="1:7" ht="16.5" customHeight="1">
      <c r="A171" s="62"/>
      <c r="B171" s="62"/>
      <c r="C171" s="62"/>
      <c r="D171" s="62"/>
      <c r="E171" s="62"/>
      <c r="F171" s="62"/>
      <c r="G171" s="62"/>
    </row>
    <row r="172" spans="1:7" ht="16.5" customHeight="1">
      <c r="A172" s="62"/>
      <c r="B172" s="62"/>
      <c r="C172" s="62"/>
      <c r="D172" s="62"/>
      <c r="E172" s="62"/>
      <c r="F172" s="62"/>
      <c r="G172" s="62"/>
    </row>
    <row r="173" spans="1:7" ht="16.5" customHeight="1">
      <c r="A173" s="62"/>
      <c r="B173" s="62"/>
      <c r="C173" s="62"/>
      <c r="D173" s="62"/>
      <c r="E173" s="62"/>
      <c r="F173" s="62"/>
      <c r="G173" s="62"/>
    </row>
    <row r="174" spans="1:7" ht="16.5" customHeight="1">
      <c r="A174" s="62"/>
      <c r="B174" s="62"/>
      <c r="C174" s="62"/>
      <c r="D174" s="62"/>
      <c r="E174" s="62"/>
      <c r="F174" s="62"/>
      <c r="G174" s="62"/>
    </row>
    <row r="175" spans="1:7" ht="16.5" customHeight="1">
      <c r="A175" s="62"/>
      <c r="B175" s="62"/>
      <c r="C175" s="62"/>
      <c r="D175" s="62"/>
      <c r="E175" s="62"/>
      <c r="F175" s="62"/>
      <c r="G175" s="62"/>
    </row>
    <row r="176" spans="1:7" ht="16.5" customHeight="1">
      <c r="A176" s="62"/>
      <c r="B176" s="62"/>
      <c r="C176" s="62"/>
      <c r="D176" s="62"/>
      <c r="E176" s="62"/>
      <c r="F176" s="62"/>
      <c r="G176" s="62"/>
    </row>
    <row r="177" spans="1:7" ht="16.5" customHeight="1">
      <c r="A177" s="62"/>
      <c r="B177" s="62"/>
      <c r="C177" s="62"/>
      <c r="D177" s="62"/>
      <c r="E177" s="62"/>
      <c r="F177" s="62"/>
      <c r="G177" s="62"/>
    </row>
    <row r="178" spans="1:7" ht="16.5" customHeight="1">
      <c r="A178" s="62"/>
      <c r="B178" s="62"/>
      <c r="C178" s="62"/>
      <c r="D178" s="62"/>
      <c r="E178" s="62"/>
      <c r="F178" s="62"/>
      <c r="G178" s="62"/>
    </row>
    <row r="179" spans="1:7" ht="16.5" customHeight="1">
      <c r="A179" s="62"/>
      <c r="B179" s="62"/>
      <c r="C179" s="62"/>
      <c r="D179" s="62"/>
      <c r="E179" s="62"/>
      <c r="F179" s="62"/>
      <c r="G179" s="62"/>
    </row>
    <row r="180" spans="1:7" ht="16.5" customHeight="1">
      <c r="A180" s="62"/>
      <c r="B180" s="62"/>
      <c r="C180" s="62"/>
      <c r="D180" s="62"/>
      <c r="E180" s="62"/>
      <c r="F180" s="62"/>
      <c r="G180" s="62"/>
    </row>
    <row r="181" spans="1:7" ht="16.5" customHeight="1">
      <c r="A181" s="62"/>
      <c r="B181" s="62"/>
      <c r="C181" s="62"/>
      <c r="D181" s="62"/>
      <c r="E181" s="62"/>
      <c r="F181" s="62"/>
      <c r="G181" s="62"/>
    </row>
    <row r="182" spans="1:7" ht="16.5" customHeight="1">
      <c r="A182" s="62"/>
      <c r="B182" s="62"/>
      <c r="C182" s="62"/>
      <c r="D182" s="62"/>
      <c r="E182" s="62"/>
      <c r="F182" s="62"/>
      <c r="G182" s="62"/>
    </row>
    <row r="183" spans="1:7" ht="16.5" customHeight="1">
      <c r="A183" s="62"/>
      <c r="B183" s="62"/>
      <c r="C183" s="62"/>
      <c r="D183" s="62"/>
      <c r="E183" s="62"/>
      <c r="F183" s="62"/>
      <c r="G183" s="62"/>
    </row>
    <row r="184" spans="1:7" ht="16.5" customHeight="1">
      <c r="A184" s="62"/>
      <c r="B184" s="62"/>
      <c r="C184" s="62"/>
      <c r="D184" s="62"/>
      <c r="E184" s="62"/>
      <c r="F184" s="62"/>
      <c r="G184" s="62"/>
    </row>
    <row r="185" spans="1:7" ht="16.5" customHeight="1">
      <c r="A185" s="62"/>
      <c r="B185" s="62"/>
      <c r="C185" s="62"/>
      <c r="D185" s="62"/>
      <c r="E185" s="62"/>
      <c r="F185" s="62"/>
      <c r="G185" s="62"/>
    </row>
    <row r="186" spans="1:7" ht="16.5" customHeight="1">
      <c r="A186" s="62"/>
      <c r="B186" s="62"/>
      <c r="C186" s="62"/>
      <c r="D186" s="62"/>
      <c r="E186" s="62"/>
      <c r="F186" s="62"/>
      <c r="G186" s="62"/>
    </row>
    <row r="187" spans="1:7" ht="16.5" customHeight="1">
      <c r="A187" s="62"/>
      <c r="B187" s="62"/>
      <c r="C187" s="62"/>
      <c r="D187" s="62"/>
      <c r="E187" s="62"/>
      <c r="F187" s="62"/>
      <c r="G187" s="62"/>
    </row>
    <row r="188" spans="1:7" ht="16.5" customHeight="1">
      <c r="A188" s="62"/>
      <c r="B188" s="62"/>
      <c r="C188" s="62"/>
      <c r="D188" s="62"/>
      <c r="E188" s="62"/>
      <c r="F188" s="62"/>
      <c r="G188" s="62"/>
    </row>
    <row r="189" spans="1:7" ht="16.5" customHeight="1">
      <c r="A189" s="62"/>
      <c r="B189" s="62"/>
      <c r="C189" s="62"/>
      <c r="D189" s="62"/>
      <c r="E189" s="62"/>
      <c r="F189" s="62"/>
      <c r="G189" s="62"/>
    </row>
    <row r="190" spans="1:7" ht="16.5" customHeight="1">
      <c r="A190" s="62"/>
      <c r="B190" s="62"/>
      <c r="C190" s="62"/>
      <c r="D190" s="62"/>
      <c r="E190" s="62"/>
      <c r="F190" s="62"/>
      <c r="G190" s="62"/>
    </row>
    <row r="191" spans="1:7" ht="16.5" customHeight="1">
      <c r="A191" s="62"/>
      <c r="B191" s="62"/>
      <c r="C191" s="62"/>
      <c r="D191" s="62"/>
      <c r="E191" s="62"/>
      <c r="F191" s="62"/>
      <c r="G191" s="62"/>
    </row>
    <row r="192" spans="1:7" ht="16.5" customHeight="1">
      <c r="A192" s="62"/>
      <c r="B192" s="62"/>
      <c r="C192" s="62"/>
      <c r="D192" s="62"/>
      <c r="E192" s="62"/>
      <c r="F192" s="62"/>
      <c r="G192" s="62"/>
    </row>
    <row r="193" spans="1:7" ht="16.5" customHeight="1">
      <c r="A193" s="62"/>
      <c r="B193" s="62"/>
      <c r="C193" s="62"/>
      <c r="D193" s="62"/>
      <c r="E193" s="62"/>
      <c r="F193" s="62"/>
      <c r="G193" s="62"/>
    </row>
    <row r="194" spans="1:7" ht="16.5" customHeight="1">
      <c r="A194" s="62"/>
      <c r="B194" s="62"/>
      <c r="C194" s="62"/>
      <c r="D194" s="62"/>
      <c r="E194" s="62"/>
      <c r="F194" s="62"/>
      <c r="G194" s="62"/>
    </row>
    <row r="195" spans="1:7" ht="16.5" customHeight="1">
      <c r="A195" s="62"/>
      <c r="B195" s="62"/>
      <c r="C195" s="62"/>
      <c r="D195" s="62"/>
      <c r="E195" s="62"/>
      <c r="F195" s="62"/>
      <c r="G195" s="62"/>
    </row>
    <row r="196" spans="1:7" ht="16.5" customHeight="1">
      <c r="A196" s="62"/>
      <c r="B196" s="62"/>
      <c r="C196" s="62"/>
      <c r="D196" s="62"/>
      <c r="E196" s="62"/>
      <c r="F196" s="62"/>
      <c r="G196" s="62"/>
    </row>
    <row r="197" spans="1:7" ht="16.5" customHeight="1">
      <c r="A197" s="62"/>
      <c r="B197" s="62"/>
      <c r="C197" s="62"/>
      <c r="D197" s="62"/>
      <c r="E197" s="62"/>
      <c r="F197" s="62"/>
      <c r="G197" s="62"/>
    </row>
    <row r="198" spans="1:7" ht="16.5" customHeight="1">
      <c r="A198" s="62"/>
      <c r="B198" s="62"/>
      <c r="C198" s="62"/>
      <c r="D198" s="62"/>
      <c r="E198" s="62"/>
      <c r="F198" s="62"/>
      <c r="G198" s="62"/>
    </row>
    <row r="199" spans="1:7" ht="16.5" customHeight="1">
      <c r="A199" s="62"/>
      <c r="B199" s="62"/>
      <c r="C199" s="62"/>
      <c r="D199" s="62"/>
      <c r="E199" s="62"/>
      <c r="F199" s="62"/>
      <c r="G199" s="62"/>
    </row>
    <row r="200" spans="1:7" ht="16.5" customHeight="1">
      <c r="A200" s="62"/>
      <c r="B200" s="62"/>
      <c r="C200" s="62"/>
      <c r="D200" s="62"/>
      <c r="E200" s="62"/>
      <c r="F200" s="62"/>
      <c r="G200" s="62"/>
    </row>
    <row r="201" spans="1:7" ht="16.5" customHeight="1">
      <c r="A201" s="62"/>
      <c r="B201" s="62"/>
      <c r="C201" s="62"/>
      <c r="D201" s="62"/>
      <c r="E201" s="62"/>
      <c r="F201" s="62"/>
      <c r="G201" s="62"/>
    </row>
    <row r="202" spans="1:7" ht="16.5" customHeight="1">
      <c r="A202" s="62"/>
      <c r="B202" s="62"/>
      <c r="C202" s="62"/>
      <c r="D202" s="62"/>
      <c r="E202" s="62"/>
      <c r="F202" s="62"/>
      <c r="G202" s="62"/>
    </row>
    <row r="203" spans="1:7" ht="16.5" customHeight="1">
      <c r="A203" s="62"/>
      <c r="B203" s="62"/>
      <c r="C203" s="62"/>
      <c r="D203" s="62"/>
      <c r="E203" s="62"/>
      <c r="F203" s="62"/>
      <c r="G203" s="62"/>
    </row>
    <row r="204" spans="1:7" ht="16.5" customHeight="1">
      <c r="A204" s="62"/>
      <c r="B204" s="62"/>
      <c r="C204" s="62"/>
      <c r="D204" s="62"/>
      <c r="E204" s="62"/>
      <c r="F204" s="62"/>
      <c r="G204" s="62"/>
    </row>
    <row r="205" spans="1:7" ht="16.5" customHeight="1">
      <c r="A205" s="62"/>
      <c r="B205" s="62"/>
      <c r="C205" s="62"/>
      <c r="D205" s="62"/>
      <c r="E205" s="62"/>
      <c r="F205" s="62"/>
      <c r="G205" s="62"/>
    </row>
    <row r="206" spans="1:7" ht="16.5" customHeight="1">
      <c r="A206" s="62"/>
      <c r="B206" s="62"/>
      <c r="C206" s="62"/>
      <c r="D206" s="62"/>
      <c r="E206" s="62"/>
      <c r="F206" s="62"/>
      <c r="G206" s="62"/>
    </row>
    <row r="207" spans="1:7" ht="16.5" customHeight="1">
      <c r="A207" s="62"/>
      <c r="B207" s="62"/>
      <c r="C207" s="62"/>
      <c r="D207" s="62"/>
      <c r="E207" s="62"/>
      <c r="F207" s="62"/>
      <c r="G207" s="62"/>
    </row>
    <row r="208" spans="1:7" ht="16.5" customHeight="1">
      <c r="A208" s="62"/>
      <c r="B208" s="62"/>
      <c r="C208" s="62"/>
      <c r="D208" s="62"/>
      <c r="E208" s="62"/>
      <c r="F208" s="62"/>
      <c r="G208" s="62"/>
    </row>
    <row r="209" spans="1:7" ht="16.5" customHeight="1">
      <c r="A209" s="62"/>
      <c r="B209" s="62"/>
      <c r="C209" s="62"/>
      <c r="D209" s="62"/>
      <c r="E209" s="62"/>
      <c r="F209" s="62"/>
      <c r="G209" s="62"/>
    </row>
    <row r="210" spans="1:7" ht="16.5" customHeight="1">
      <c r="A210" s="62"/>
      <c r="B210" s="62"/>
      <c r="C210" s="62"/>
      <c r="D210" s="62"/>
      <c r="E210" s="62"/>
      <c r="F210" s="62"/>
      <c r="G210" s="62"/>
    </row>
    <row r="211" spans="1:7" ht="16.5" customHeight="1">
      <c r="A211" s="62"/>
      <c r="B211" s="62"/>
      <c r="C211" s="62"/>
      <c r="D211" s="62"/>
      <c r="E211" s="62"/>
      <c r="F211" s="62"/>
      <c r="G211" s="62"/>
    </row>
    <row r="212" spans="1:7" ht="16.5" customHeight="1">
      <c r="A212" s="62"/>
      <c r="B212" s="62"/>
      <c r="C212" s="62"/>
      <c r="D212" s="62"/>
      <c r="E212" s="62"/>
      <c r="F212" s="62"/>
      <c r="G212" s="62"/>
    </row>
    <row r="213" spans="1:7" ht="16.5" customHeight="1">
      <c r="A213" s="62"/>
      <c r="B213" s="62"/>
      <c r="C213" s="62"/>
      <c r="D213" s="62"/>
      <c r="E213" s="62"/>
      <c r="F213" s="62"/>
      <c r="G213" s="62"/>
    </row>
    <row r="214" spans="1:7" ht="16.5" customHeight="1">
      <c r="A214" s="62"/>
      <c r="B214" s="62"/>
      <c r="C214" s="62"/>
      <c r="D214" s="62"/>
      <c r="E214" s="62"/>
      <c r="F214" s="62"/>
      <c r="G214" s="62"/>
    </row>
    <row r="215" spans="1:7" ht="16.5" customHeight="1">
      <c r="A215" s="62"/>
      <c r="B215" s="62"/>
      <c r="C215" s="62"/>
      <c r="D215" s="62"/>
      <c r="E215" s="62"/>
      <c r="F215" s="62"/>
      <c r="G215" s="62"/>
    </row>
    <row r="216" spans="1:7" ht="16.5" customHeight="1">
      <c r="A216" s="62"/>
      <c r="B216" s="62"/>
      <c r="C216" s="62"/>
      <c r="D216" s="62"/>
      <c r="E216" s="62"/>
      <c r="F216" s="62"/>
      <c r="G216" s="62"/>
    </row>
    <row r="217" spans="1:7" ht="16.5" customHeight="1">
      <c r="A217" s="62"/>
      <c r="B217" s="62"/>
      <c r="C217" s="62"/>
      <c r="D217" s="62"/>
      <c r="E217" s="62"/>
      <c r="F217" s="62"/>
      <c r="G217" s="62"/>
    </row>
    <row r="218" spans="1:7" ht="16.5" customHeight="1">
      <c r="A218" s="62"/>
      <c r="B218" s="62"/>
      <c r="C218" s="62"/>
      <c r="D218" s="62"/>
      <c r="E218" s="62"/>
      <c r="F218" s="62"/>
      <c r="G218" s="62"/>
    </row>
    <row r="219" spans="1:7" ht="16.5" customHeight="1">
      <c r="A219" s="62"/>
      <c r="B219" s="62"/>
      <c r="C219" s="62"/>
      <c r="D219" s="62"/>
      <c r="E219" s="62"/>
      <c r="F219" s="62"/>
      <c r="G219" s="62"/>
    </row>
    <row r="220" spans="1:7" ht="16.5" customHeight="1">
      <c r="A220" s="62"/>
      <c r="B220" s="62"/>
      <c r="C220" s="62"/>
      <c r="D220" s="62"/>
      <c r="E220" s="62"/>
      <c r="F220" s="62"/>
      <c r="G220" s="62"/>
    </row>
    <row r="221" spans="1:7" ht="16.5" customHeight="1">
      <c r="A221" s="62"/>
      <c r="B221" s="62"/>
      <c r="C221" s="62"/>
      <c r="D221" s="62"/>
      <c r="E221" s="62"/>
      <c r="F221" s="62"/>
      <c r="G221" s="62"/>
    </row>
    <row r="222" spans="1:7" ht="16.5" customHeight="1">
      <c r="A222" s="62"/>
      <c r="B222" s="62"/>
      <c r="C222" s="62"/>
      <c r="D222" s="62"/>
      <c r="E222" s="62"/>
      <c r="F222" s="62"/>
      <c r="G222" s="62"/>
    </row>
    <row r="223" spans="1:7" ht="16.5" customHeight="1">
      <c r="A223" s="62"/>
      <c r="B223" s="62"/>
      <c r="C223" s="62"/>
      <c r="D223" s="62"/>
      <c r="E223" s="62"/>
      <c r="F223" s="62"/>
      <c r="G223" s="62"/>
    </row>
    <row r="224" spans="1:7" ht="16.5" customHeight="1">
      <c r="A224" s="62"/>
      <c r="B224" s="62"/>
      <c r="C224" s="62"/>
      <c r="D224" s="62"/>
      <c r="E224" s="62"/>
      <c r="F224" s="62"/>
      <c r="G224" s="62"/>
    </row>
    <row r="225" spans="1:7" ht="16.5" customHeight="1">
      <c r="A225" s="62"/>
      <c r="B225" s="62"/>
      <c r="C225" s="62"/>
      <c r="D225" s="62"/>
      <c r="E225" s="62"/>
      <c r="F225" s="62"/>
      <c r="G225" s="62"/>
    </row>
    <row r="226" spans="1:7" ht="16.5" customHeight="1">
      <c r="A226" s="62"/>
      <c r="B226" s="62"/>
      <c r="C226" s="62"/>
      <c r="D226" s="62"/>
      <c r="E226" s="62"/>
      <c r="F226" s="62"/>
      <c r="G226" s="62"/>
    </row>
    <row r="227" spans="1:7" ht="16.5" customHeight="1">
      <c r="A227" s="62"/>
      <c r="B227" s="62"/>
      <c r="C227" s="62"/>
      <c r="D227" s="62"/>
      <c r="E227" s="62"/>
      <c r="F227" s="62"/>
      <c r="G227" s="62"/>
    </row>
    <row r="228" spans="1:7" ht="16.5" customHeight="1">
      <c r="A228" s="62"/>
      <c r="B228" s="62"/>
      <c r="C228" s="62"/>
      <c r="D228" s="62"/>
      <c r="E228" s="62"/>
      <c r="F228" s="62"/>
      <c r="G228" s="62"/>
    </row>
    <row r="229" spans="1:7" ht="16.5" customHeight="1">
      <c r="A229" s="62"/>
      <c r="B229" s="62"/>
      <c r="C229" s="62"/>
      <c r="D229" s="62"/>
      <c r="E229" s="62"/>
      <c r="F229" s="62"/>
      <c r="G229" s="62"/>
    </row>
    <row r="230" spans="1:7" ht="16.5" customHeight="1">
      <c r="A230" s="62"/>
      <c r="B230" s="62"/>
      <c r="C230" s="62"/>
      <c r="D230" s="62"/>
      <c r="E230" s="62"/>
      <c r="F230" s="62"/>
      <c r="G230" s="62"/>
    </row>
    <row r="231" spans="1:7" ht="16.5" customHeight="1">
      <c r="A231" s="62"/>
      <c r="B231" s="62"/>
      <c r="C231" s="62"/>
      <c r="D231" s="62"/>
      <c r="E231" s="62"/>
      <c r="F231" s="62"/>
      <c r="G231" s="62"/>
    </row>
    <row r="232" spans="1:7" ht="16.5" customHeight="1">
      <c r="A232" s="62"/>
      <c r="B232" s="62"/>
      <c r="C232" s="62"/>
      <c r="D232" s="62"/>
      <c r="E232" s="62"/>
      <c r="F232" s="62"/>
      <c r="G232" s="62"/>
    </row>
    <row r="233" spans="1:7" ht="16.5" customHeight="1">
      <c r="A233" s="62"/>
      <c r="B233" s="62"/>
      <c r="C233" s="62"/>
      <c r="D233" s="62"/>
      <c r="E233" s="62"/>
      <c r="F233" s="62"/>
      <c r="G233" s="62"/>
    </row>
    <row r="234" spans="1:7" ht="16.5" customHeight="1">
      <c r="A234" s="62"/>
      <c r="B234" s="62"/>
      <c r="C234" s="62"/>
      <c r="D234" s="62"/>
      <c r="E234" s="62"/>
      <c r="F234" s="62"/>
      <c r="G234" s="62"/>
    </row>
    <row r="235" spans="1:7" ht="16.5" customHeight="1">
      <c r="A235" s="62"/>
      <c r="B235" s="62"/>
      <c r="C235" s="62"/>
      <c r="D235" s="62"/>
      <c r="E235" s="62"/>
      <c r="F235" s="62"/>
      <c r="G235" s="62"/>
    </row>
    <row r="236" spans="1:7" ht="16.5" customHeight="1">
      <c r="A236" s="62"/>
      <c r="B236" s="62"/>
      <c r="C236" s="62"/>
      <c r="D236" s="62"/>
      <c r="E236" s="62"/>
      <c r="F236" s="62"/>
      <c r="G236" s="62"/>
    </row>
    <row r="237" spans="1:7" ht="16.5" customHeight="1">
      <c r="A237" s="62"/>
      <c r="B237" s="62"/>
      <c r="C237" s="62"/>
      <c r="D237" s="62"/>
      <c r="E237" s="62"/>
      <c r="F237" s="62"/>
      <c r="G237" s="62"/>
    </row>
    <row r="238" spans="1:7" ht="16.5" customHeight="1">
      <c r="A238" s="62"/>
      <c r="B238" s="62"/>
      <c r="C238" s="62"/>
      <c r="D238" s="62"/>
      <c r="E238" s="62"/>
      <c r="F238" s="62"/>
      <c r="G238" s="62"/>
    </row>
    <row r="239" spans="1:7" ht="16.5" customHeight="1">
      <c r="A239" s="62"/>
      <c r="B239" s="62"/>
      <c r="C239" s="62"/>
      <c r="D239" s="62"/>
      <c r="E239" s="62"/>
      <c r="F239" s="62"/>
      <c r="G239" s="62"/>
    </row>
    <row r="240" spans="1:7" ht="16.5" customHeight="1">
      <c r="A240" s="62"/>
      <c r="B240" s="62"/>
      <c r="C240" s="62"/>
      <c r="D240" s="62"/>
      <c r="E240" s="62"/>
      <c r="F240" s="62"/>
      <c r="G240" s="62"/>
    </row>
    <row r="241" spans="1:7" ht="16.5" customHeight="1">
      <c r="A241" s="62"/>
      <c r="B241" s="62"/>
      <c r="C241" s="62"/>
      <c r="D241" s="62"/>
      <c r="E241" s="62"/>
      <c r="F241" s="62"/>
      <c r="G241" s="62"/>
    </row>
    <row r="242" spans="1:7" ht="16.5" customHeight="1">
      <c r="A242" s="62"/>
      <c r="B242" s="62"/>
      <c r="C242" s="62"/>
      <c r="D242" s="62"/>
      <c r="E242" s="62"/>
      <c r="F242" s="62"/>
      <c r="G242" s="62"/>
    </row>
    <row r="243" spans="1:7" ht="16.5" customHeight="1">
      <c r="A243" s="62"/>
      <c r="B243" s="62"/>
      <c r="C243" s="62"/>
      <c r="D243" s="62"/>
      <c r="E243" s="62"/>
      <c r="F243" s="62"/>
      <c r="G243" s="62"/>
    </row>
    <row r="244" spans="1:7" ht="16.5" customHeight="1">
      <c r="A244" s="62"/>
      <c r="B244" s="62"/>
      <c r="C244" s="62"/>
      <c r="D244" s="62"/>
      <c r="E244" s="62"/>
      <c r="F244" s="62"/>
      <c r="G244" s="62"/>
    </row>
    <row r="245" spans="1:7" ht="16.5" customHeight="1">
      <c r="A245" s="62"/>
      <c r="B245" s="62"/>
      <c r="C245" s="62"/>
      <c r="D245" s="62"/>
      <c r="E245" s="62"/>
      <c r="F245" s="62"/>
      <c r="G245" s="62"/>
    </row>
    <row r="246" spans="1:7" ht="16.5" customHeight="1">
      <c r="A246" s="62"/>
      <c r="B246" s="62"/>
      <c r="C246" s="62"/>
      <c r="D246" s="62"/>
      <c r="E246" s="62"/>
      <c r="F246" s="62"/>
      <c r="G246" s="62"/>
    </row>
    <row r="247" spans="1:7" ht="16.5" customHeight="1">
      <c r="A247" s="62"/>
      <c r="B247" s="62"/>
      <c r="C247" s="62"/>
      <c r="D247" s="62"/>
      <c r="E247" s="62"/>
      <c r="F247" s="62"/>
      <c r="G247" s="62"/>
    </row>
    <row r="248" spans="1:7" ht="16.5" customHeight="1">
      <c r="A248" s="62"/>
      <c r="B248" s="62"/>
      <c r="C248" s="62"/>
      <c r="D248" s="62"/>
      <c r="E248" s="62"/>
      <c r="F248" s="62"/>
      <c r="G248" s="62"/>
    </row>
    <row r="249" spans="1:7" ht="16.5" customHeight="1">
      <c r="A249" s="62"/>
      <c r="B249" s="62"/>
      <c r="C249" s="62"/>
      <c r="D249" s="62"/>
      <c r="E249" s="62"/>
      <c r="F249" s="62"/>
      <c r="G249" s="62"/>
    </row>
    <row r="250" spans="1:7" ht="16.5" customHeight="1">
      <c r="A250" s="62"/>
      <c r="B250" s="62"/>
      <c r="C250" s="62"/>
      <c r="D250" s="62"/>
      <c r="E250" s="62"/>
      <c r="F250" s="62"/>
      <c r="G250" s="62"/>
    </row>
    <row r="251" spans="1:7" ht="16.5" customHeight="1">
      <c r="A251" s="62"/>
      <c r="B251" s="62"/>
      <c r="C251" s="62"/>
      <c r="D251" s="62"/>
      <c r="E251" s="62"/>
      <c r="F251" s="62"/>
      <c r="G251" s="62"/>
    </row>
    <row r="252" spans="1:7" ht="16.5" customHeight="1">
      <c r="A252" s="62"/>
      <c r="B252" s="62"/>
      <c r="C252" s="62"/>
      <c r="D252" s="62"/>
      <c r="E252" s="62"/>
      <c r="F252" s="62"/>
      <c r="G252" s="62"/>
    </row>
    <row r="253" spans="1:7" ht="16.5" customHeight="1">
      <c r="A253" s="62"/>
      <c r="B253" s="62"/>
      <c r="C253" s="62"/>
      <c r="D253" s="62"/>
      <c r="E253" s="62"/>
      <c r="F253" s="62"/>
      <c r="G253" s="62"/>
    </row>
    <row r="254" spans="1:7" ht="16.5" customHeight="1">
      <c r="A254" s="62"/>
      <c r="B254" s="62"/>
      <c r="C254" s="62"/>
      <c r="D254" s="62"/>
      <c r="E254" s="62"/>
      <c r="F254" s="62"/>
      <c r="G254" s="62"/>
    </row>
    <row r="255" spans="1:7" ht="16.5" customHeight="1">
      <c r="A255" s="62"/>
      <c r="B255" s="62"/>
      <c r="C255" s="62"/>
      <c r="D255" s="62"/>
      <c r="E255" s="62"/>
      <c r="F255" s="62"/>
      <c r="G255" s="62"/>
    </row>
    <row r="256" spans="1:7" ht="16.5" customHeight="1">
      <c r="A256" s="62"/>
      <c r="B256" s="62"/>
      <c r="C256" s="62"/>
      <c r="D256" s="62"/>
      <c r="E256" s="62"/>
      <c r="F256" s="62"/>
      <c r="G256" s="62"/>
    </row>
    <row r="257" spans="1:7" ht="16.5" customHeight="1">
      <c r="A257" s="62"/>
      <c r="B257" s="62"/>
      <c r="C257" s="62"/>
      <c r="D257" s="62"/>
      <c r="E257" s="62"/>
      <c r="F257" s="62"/>
      <c r="G257" s="62"/>
    </row>
    <row r="258" spans="1:7" ht="16.5" customHeight="1">
      <c r="A258" s="62"/>
      <c r="B258" s="62"/>
      <c r="C258" s="62"/>
      <c r="D258" s="62"/>
      <c r="E258" s="62"/>
      <c r="F258" s="62"/>
      <c r="G258" s="62"/>
    </row>
    <row r="259" spans="1:7" ht="16.5" customHeight="1">
      <c r="A259" s="62"/>
      <c r="B259" s="62"/>
      <c r="C259" s="62"/>
      <c r="D259" s="62"/>
      <c r="E259" s="62"/>
      <c r="F259" s="62"/>
      <c r="G259" s="62"/>
    </row>
    <row r="260" spans="1:7" ht="16.5" customHeight="1">
      <c r="A260" s="62"/>
      <c r="B260" s="62"/>
      <c r="C260" s="62"/>
      <c r="D260" s="62"/>
      <c r="E260" s="62"/>
      <c r="F260" s="62"/>
      <c r="G260" s="62"/>
    </row>
    <row r="261" spans="1:7" ht="16.5" customHeight="1">
      <c r="A261" s="62"/>
      <c r="B261" s="62"/>
      <c r="C261" s="62"/>
      <c r="D261" s="62"/>
      <c r="E261" s="62"/>
      <c r="F261" s="62"/>
      <c r="G261" s="62"/>
    </row>
    <row r="262" spans="1:7" ht="16.5" customHeight="1">
      <c r="A262" s="62"/>
      <c r="B262" s="62"/>
      <c r="C262" s="62"/>
      <c r="D262" s="62"/>
      <c r="E262" s="62"/>
      <c r="F262" s="62"/>
      <c r="G262" s="62"/>
    </row>
    <row r="263" spans="1:7" ht="16.5" customHeight="1">
      <c r="A263" s="62"/>
      <c r="B263" s="62"/>
      <c r="C263" s="62"/>
      <c r="D263" s="62"/>
      <c r="E263" s="62"/>
      <c r="F263" s="62"/>
      <c r="G263" s="62"/>
    </row>
    <row r="264" spans="1:7" ht="16.5" customHeight="1">
      <c r="A264" s="62"/>
      <c r="B264" s="62"/>
      <c r="C264" s="62"/>
      <c r="D264" s="62"/>
      <c r="E264" s="62"/>
      <c r="F264" s="62"/>
      <c r="G264" s="62"/>
    </row>
    <row r="265" spans="1:7" ht="16.5" customHeight="1">
      <c r="A265" s="62"/>
      <c r="B265" s="62"/>
      <c r="C265" s="62"/>
      <c r="D265" s="62"/>
      <c r="E265" s="62"/>
      <c r="F265" s="62"/>
      <c r="G265" s="62"/>
    </row>
    <row r="266" spans="1:7" ht="16.5" customHeight="1">
      <c r="A266" s="62"/>
      <c r="B266" s="62"/>
      <c r="C266" s="62"/>
      <c r="D266" s="62"/>
      <c r="E266" s="62"/>
      <c r="F266" s="62"/>
      <c r="G266" s="62"/>
    </row>
    <row r="267" spans="1:7" ht="16.5" customHeight="1">
      <c r="A267" s="62"/>
      <c r="B267" s="62"/>
      <c r="C267" s="62"/>
      <c r="D267" s="62"/>
      <c r="E267" s="62"/>
      <c r="F267" s="62"/>
      <c r="G267" s="62"/>
    </row>
    <row r="268" spans="1:7" ht="16.5" customHeight="1">
      <c r="A268" s="62"/>
      <c r="B268" s="62"/>
      <c r="C268" s="62"/>
      <c r="D268" s="62"/>
      <c r="E268" s="62"/>
      <c r="F268" s="62"/>
      <c r="G268" s="62"/>
    </row>
    <row r="269" spans="1:7" ht="16.5" customHeight="1">
      <c r="A269" s="62"/>
      <c r="B269" s="62"/>
      <c r="C269" s="62"/>
      <c r="D269" s="62"/>
      <c r="E269" s="62"/>
      <c r="F269" s="62"/>
      <c r="G269" s="62"/>
    </row>
    <row r="270" spans="1:7" ht="16.5" customHeight="1">
      <c r="A270" s="62"/>
      <c r="B270" s="62"/>
      <c r="C270" s="62"/>
      <c r="D270" s="62"/>
      <c r="E270" s="62"/>
      <c r="F270" s="62"/>
      <c r="G270" s="62"/>
    </row>
    <row r="271" spans="1:7" ht="16.5" customHeight="1">
      <c r="A271" s="62"/>
      <c r="B271" s="62"/>
      <c r="C271" s="62"/>
      <c r="D271" s="62"/>
      <c r="E271" s="62"/>
      <c r="F271" s="62"/>
      <c r="G271" s="62"/>
    </row>
    <row r="272" spans="1:7" ht="16.5" customHeight="1">
      <c r="A272" s="62"/>
      <c r="B272" s="62"/>
      <c r="C272" s="62"/>
      <c r="D272" s="62"/>
      <c r="E272" s="62"/>
      <c r="F272" s="62"/>
      <c r="G272" s="62"/>
    </row>
    <row r="273" spans="1:7" ht="16.5" customHeight="1">
      <c r="A273" s="62"/>
      <c r="B273" s="62"/>
      <c r="C273" s="62"/>
      <c r="D273" s="62"/>
      <c r="E273" s="62"/>
      <c r="F273" s="62"/>
      <c r="G273" s="62"/>
    </row>
    <row r="274" spans="1:7" ht="16.5" customHeight="1">
      <c r="A274" s="62"/>
      <c r="B274" s="62"/>
      <c r="C274" s="62"/>
      <c r="D274" s="62"/>
      <c r="E274" s="62"/>
      <c r="F274" s="62"/>
      <c r="G274" s="62"/>
    </row>
    <row r="275" spans="1:7" ht="16.5" customHeight="1">
      <c r="A275" s="62"/>
      <c r="B275" s="62"/>
      <c r="C275" s="62"/>
      <c r="D275" s="62"/>
      <c r="E275" s="62"/>
      <c r="F275" s="62"/>
      <c r="G275" s="62"/>
    </row>
    <row r="276" spans="1:7" ht="16.5" customHeight="1">
      <c r="A276" s="62"/>
      <c r="B276" s="62"/>
      <c r="C276" s="62"/>
      <c r="D276" s="62"/>
      <c r="E276" s="62"/>
      <c r="F276" s="62"/>
      <c r="G276" s="62"/>
    </row>
    <row r="277" spans="1:7" ht="16.5" customHeight="1">
      <c r="A277" s="62"/>
      <c r="B277" s="62"/>
      <c r="C277" s="62"/>
      <c r="D277" s="62"/>
      <c r="E277" s="62"/>
      <c r="F277" s="62"/>
      <c r="G277" s="62"/>
    </row>
    <row r="278" spans="1:7" ht="16.5" customHeight="1">
      <c r="A278" s="62"/>
      <c r="B278" s="62"/>
      <c r="C278" s="62"/>
      <c r="D278" s="62"/>
      <c r="E278" s="62"/>
      <c r="F278" s="62"/>
      <c r="G278" s="62"/>
    </row>
    <row r="279" spans="1:7" ht="16.5" customHeight="1">
      <c r="A279" s="62"/>
      <c r="B279" s="62"/>
      <c r="C279" s="62"/>
      <c r="D279" s="62"/>
      <c r="E279" s="62"/>
      <c r="F279" s="62"/>
      <c r="G279" s="62"/>
    </row>
    <row r="280" spans="1:7" ht="16.5" customHeight="1">
      <c r="A280" s="62"/>
      <c r="B280" s="62"/>
      <c r="C280" s="62"/>
      <c r="D280" s="62"/>
      <c r="E280" s="62"/>
      <c r="F280" s="62"/>
      <c r="G280" s="62"/>
    </row>
    <row r="281" spans="1:7" ht="16.5" customHeight="1">
      <c r="A281" s="62"/>
      <c r="B281" s="62"/>
      <c r="C281" s="62"/>
      <c r="D281" s="62"/>
      <c r="E281" s="62"/>
      <c r="F281" s="62"/>
      <c r="G281" s="62"/>
    </row>
    <row r="282" spans="1:7" ht="16.5" customHeight="1">
      <c r="A282" s="62"/>
      <c r="B282" s="62"/>
      <c r="C282" s="62"/>
      <c r="D282" s="62"/>
      <c r="E282" s="62"/>
      <c r="F282" s="62"/>
      <c r="G282" s="62"/>
    </row>
    <row r="283" spans="1:7" ht="16.5" customHeight="1">
      <c r="A283" s="62"/>
      <c r="B283" s="62"/>
      <c r="C283" s="62"/>
      <c r="D283" s="62"/>
      <c r="E283" s="62"/>
      <c r="F283" s="62"/>
      <c r="G283" s="62"/>
    </row>
    <row r="284" spans="1:7" ht="16.5" customHeight="1">
      <c r="A284" s="62"/>
      <c r="B284" s="62"/>
      <c r="C284" s="62"/>
      <c r="D284" s="62"/>
      <c r="E284" s="62"/>
      <c r="F284" s="62"/>
      <c r="G284" s="62"/>
    </row>
    <row r="285" spans="1:7" ht="16.5" customHeight="1">
      <c r="A285" s="62"/>
      <c r="B285" s="62"/>
      <c r="C285" s="62"/>
      <c r="D285" s="62"/>
      <c r="E285" s="62"/>
      <c r="F285" s="62"/>
      <c r="G285" s="62"/>
    </row>
    <row r="286" spans="1:7" ht="16.5" customHeight="1">
      <c r="A286" s="62"/>
      <c r="B286" s="62"/>
      <c r="C286" s="62"/>
      <c r="D286" s="62"/>
      <c r="E286" s="62"/>
      <c r="F286" s="62"/>
      <c r="G286" s="62"/>
    </row>
    <row r="287" spans="1:7" ht="16.5" customHeight="1">
      <c r="A287" s="62"/>
      <c r="B287" s="62"/>
      <c r="C287" s="62"/>
      <c r="D287" s="62"/>
      <c r="E287" s="62"/>
      <c r="F287" s="62"/>
      <c r="G287" s="62"/>
    </row>
    <row r="288" spans="1:7" ht="16.5" customHeight="1">
      <c r="A288" s="62"/>
      <c r="B288" s="62"/>
      <c r="C288" s="62"/>
      <c r="D288" s="62"/>
      <c r="E288" s="62"/>
      <c r="F288" s="62"/>
      <c r="G288" s="62"/>
    </row>
    <row r="289" spans="1:7" ht="16.5" customHeight="1">
      <c r="A289" s="62"/>
      <c r="B289" s="62"/>
      <c r="C289" s="62"/>
      <c r="D289" s="62"/>
      <c r="E289" s="62"/>
      <c r="F289" s="62"/>
      <c r="G289" s="62"/>
    </row>
    <row r="290" spans="1:7" ht="16.5" customHeight="1">
      <c r="A290" s="62"/>
      <c r="B290" s="62"/>
      <c r="C290" s="62"/>
      <c r="D290" s="62"/>
      <c r="E290" s="62"/>
      <c r="F290" s="62"/>
      <c r="G290" s="62"/>
    </row>
    <row r="291" spans="1:7" ht="16.5" customHeight="1">
      <c r="A291" s="62"/>
      <c r="B291" s="62"/>
      <c r="C291" s="62"/>
      <c r="D291" s="62"/>
      <c r="E291" s="62"/>
      <c r="F291" s="62"/>
      <c r="G291" s="62"/>
    </row>
    <row r="292" spans="1:7" ht="16.5" customHeight="1">
      <c r="A292" s="62"/>
      <c r="B292" s="62"/>
      <c r="C292" s="62"/>
      <c r="D292" s="62"/>
      <c r="E292" s="62"/>
      <c r="F292" s="62"/>
      <c r="G292" s="62"/>
    </row>
    <row r="293" spans="1:7" ht="16.5" customHeight="1">
      <c r="A293" s="62"/>
      <c r="B293" s="62"/>
      <c r="C293" s="62"/>
      <c r="D293" s="62"/>
      <c r="E293" s="62"/>
      <c r="F293" s="62"/>
      <c r="G293" s="62"/>
    </row>
    <row r="294" spans="1:7" ht="16.5" customHeight="1">
      <c r="A294" s="62"/>
      <c r="B294" s="62"/>
      <c r="C294" s="62"/>
      <c r="D294" s="62"/>
      <c r="E294" s="62"/>
      <c r="F294" s="62"/>
      <c r="G294" s="62"/>
    </row>
    <row r="295" spans="1:7" ht="16.5" customHeight="1">
      <c r="A295" s="62"/>
      <c r="B295" s="62"/>
      <c r="C295" s="62"/>
      <c r="D295" s="62"/>
      <c r="E295" s="62"/>
      <c r="F295" s="62"/>
      <c r="G295" s="62"/>
    </row>
    <row r="296" spans="1:7" ht="16.5" customHeight="1">
      <c r="A296" s="62"/>
      <c r="B296" s="62"/>
      <c r="C296" s="62"/>
      <c r="D296" s="62"/>
      <c r="E296" s="62"/>
      <c r="F296" s="62"/>
      <c r="G296" s="62"/>
    </row>
    <row r="297" spans="1:7" ht="16.5" customHeight="1">
      <c r="A297" s="62"/>
      <c r="B297" s="62"/>
      <c r="C297" s="62"/>
      <c r="D297" s="62"/>
      <c r="E297" s="62"/>
      <c r="F297" s="62"/>
      <c r="G297" s="62"/>
    </row>
    <row r="298" spans="1:7" ht="16.5" customHeight="1">
      <c r="A298" s="62"/>
      <c r="B298" s="62"/>
      <c r="C298" s="62"/>
      <c r="D298" s="62"/>
      <c r="E298" s="62"/>
      <c r="F298" s="62"/>
      <c r="G298" s="62"/>
    </row>
    <row r="299" spans="1:7" ht="16.5" customHeight="1">
      <c r="A299" s="62"/>
      <c r="B299" s="62"/>
      <c r="C299" s="62"/>
      <c r="D299" s="62"/>
      <c r="E299" s="62"/>
      <c r="F299" s="62"/>
      <c r="G299" s="62"/>
    </row>
    <row r="300" spans="1:7" ht="16.5" customHeight="1">
      <c r="A300" s="62"/>
      <c r="B300" s="62"/>
      <c r="C300" s="62"/>
      <c r="D300" s="62"/>
      <c r="E300" s="62"/>
      <c r="F300" s="62"/>
      <c r="G300" s="62"/>
    </row>
    <row r="301" spans="1:7" ht="16.5" customHeight="1">
      <c r="A301" s="62"/>
      <c r="B301" s="62"/>
      <c r="C301" s="62"/>
      <c r="D301" s="62"/>
      <c r="E301" s="62"/>
      <c r="F301" s="62"/>
      <c r="G301" s="62"/>
    </row>
    <row r="302" spans="1:7" ht="16.5" customHeight="1">
      <c r="A302" s="62"/>
      <c r="B302" s="62"/>
      <c r="C302" s="62"/>
      <c r="D302" s="62"/>
      <c r="E302" s="62"/>
      <c r="F302" s="62"/>
      <c r="G302" s="62"/>
    </row>
    <row r="303" spans="1:7" ht="16.5" customHeight="1">
      <c r="A303" s="62"/>
      <c r="B303" s="62"/>
      <c r="C303" s="62"/>
      <c r="D303" s="62"/>
      <c r="E303" s="62"/>
      <c r="F303" s="62"/>
      <c r="G303" s="62"/>
    </row>
    <row r="304" spans="1:7" ht="16.5" customHeight="1">
      <c r="A304" s="62"/>
      <c r="B304" s="62"/>
      <c r="C304" s="62"/>
      <c r="D304" s="62"/>
      <c r="E304" s="62"/>
      <c r="F304" s="62"/>
      <c r="G304" s="62"/>
    </row>
    <row r="305" spans="1:7" ht="16.5" customHeight="1">
      <c r="A305" s="62"/>
      <c r="B305" s="62"/>
      <c r="C305" s="62"/>
      <c r="D305" s="62"/>
      <c r="E305" s="62"/>
      <c r="F305" s="62"/>
      <c r="G305" s="62"/>
    </row>
    <row r="306" spans="1:7" ht="16.5" customHeight="1">
      <c r="A306" s="62"/>
      <c r="B306" s="62"/>
      <c r="C306" s="62"/>
      <c r="D306" s="62"/>
      <c r="E306" s="62"/>
      <c r="F306" s="62"/>
      <c r="G306" s="62"/>
    </row>
    <row r="307" spans="1:7" ht="16.5" customHeight="1">
      <c r="A307" s="62"/>
      <c r="B307" s="62"/>
      <c r="C307" s="62"/>
      <c r="D307" s="62"/>
      <c r="E307" s="62"/>
      <c r="F307" s="62"/>
      <c r="G307" s="62"/>
    </row>
    <row r="308" spans="1:7" ht="16.5" customHeight="1">
      <c r="A308" s="62"/>
      <c r="B308" s="62"/>
      <c r="C308" s="62"/>
      <c r="D308" s="62"/>
      <c r="E308" s="62"/>
      <c r="F308" s="62"/>
      <c r="G308" s="62"/>
    </row>
    <row r="309" spans="1:7" ht="16.5" customHeight="1">
      <c r="A309" s="62"/>
      <c r="B309" s="62"/>
      <c r="C309" s="62"/>
      <c r="D309" s="62"/>
      <c r="E309" s="62"/>
      <c r="F309" s="62"/>
      <c r="G309" s="62"/>
    </row>
    <row r="310" spans="1:7" ht="16.5" customHeight="1">
      <c r="A310" s="62"/>
      <c r="B310" s="62"/>
      <c r="C310" s="62"/>
      <c r="D310" s="62"/>
      <c r="E310" s="62"/>
      <c r="F310" s="62"/>
      <c r="G310" s="62"/>
    </row>
    <row r="311" spans="1:7" ht="16.5" customHeight="1">
      <c r="A311" s="62"/>
      <c r="B311" s="62"/>
      <c r="C311" s="62"/>
      <c r="D311" s="62"/>
      <c r="E311" s="62"/>
      <c r="F311" s="62"/>
      <c r="G311" s="62"/>
    </row>
    <row r="312" spans="1:7" ht="16.5" customHeight="1">
      <c r="A312" s="62"/>
      <c r="B312" s="62"/>
      <c r="C312" s="62"/>
      <c r="D312" s="62"/>
      <c r="E312" s="62"/>
      <c r="F312" s="62"/>
      <c r="G312" s="62"/>
    </row>
    <row r="313" spans="1:7" ht="16.5" customHeight="1">
      <c r="A313" s="62"/>
      <c r="B313" s="62"/>
      <c r="C313" s="62"/>
      <c r="D313" s="62"/>
      <c r="E313" s="62"/>
      <c r="F313" s="62"/>
      <c r="G313" s="62"/>
    </row>
    <row r="314" spans="1:7" ht="16.5" customHeight="1">
      <c r="A314" s="62"/>
      <c r="B314" s="62"/>
      <c r="C314" s="62"/>
      <c r="D314" s="62"/>
      <c r="E314" s="62"/>
      <c r="F314" s="62"/>
      <c r="G314" s="62"/>
    </row>
    <row r="315" spans="1:7" ht="16.5" customHeight="1">
      <c r="A315" s="62"/>
      <c r="B315" s="62"/>
      <c r="C315" s="62"/>
      <c r="D315" s="62"/>
      <c r="E315" s="62"/>
      <c r="F315" s="62"/>
      <c r="G315" s="62"/>
    </row>
    <row r="316" spans="1:7" ht="16.5" customHeight="1">
      <c r="A316" s="62"/>
      <c r="B316" s="62"/>
      <c r="C316" s="62"/>
      <c r="D316" s="62"/>
      <c r="E316" s="62"/>
      <c r="F316" s="62"/>
      <c r="G316" s="62"/>
    </row>
    <row r="317" spans="1:7" ht="16.5" customHeight="1">
      <c r="A317" s="62"/>
      <c r="B317" s="62"/>
      <c r="C317" s="62"/>
      <c r="D317" s="62"/>
      <c r="E317" s="62"/>
      <c r="F317" s="62"/>
      <c r="G317" s="62"/>
    </row>
    <row r="318" spans="1:7" ht="16.5" customHeight="1">
      <c r="A318" s="62"/>
      <c r="B318" s="62"/>
      <c r="C318" s="62"/>
      <c r="D318" s="62"/>
      <c r="E318" s="62"/>
      <c r="F318" s="62"/>
      <c r="G318" s="62"/>
    </row>
    <row r="319" spans="1:7" ht="16.5" customHeight="1">
      <c r="A319" s="62"/>
      <c r="B319" s="62"/>
      <c r="C319" s="62"/>
      <c r="D319" s="62"/>
      <c r="E319" s="62"/>
      <c r="F319" s="62"/>
      <c r="G319" s="62"/>
    </row>
    <row r="320" spans="1:7" ht="16.5" customHeight="1">
      <c r="A320" s="62"/>
      <c r="B320" s="62"/>
      <c r="C320" s="62"/>
      <c r="D320" s="62"/>
      <c r="E320" s="62"/>
      <c r="F320" s="62"/>
      <c r="G320" s="62"/>
    </row>
    <row r="321" spans="1:7" ht="16.5" customHeight="1">
      <c r="A321" s="62"/>
      <c r="B321" s="62"/>
      <c r="C321" s="62"/>
      <c r="D321" s="62"/>
      <c r="E321" s="62"/>
      <c r="F321" s="62"/>
      <c r="G321" s="62"/>
    </row>
    <row r="322" spans="1:7" ht="16.5" customHeight="1">
      <c r="A322" s="62"/>
      <c r="B322" s="62"/>
      <c r="C322" s="62"/>
      <c r="D322" s="62"/>
      <c r="E322" s="62"/>
      <c r="F322" s="62"/>
      <c r="G322" s="62"/>
    </row>
    <row r="323" spans="1:7" ht="16.5" customHeight="1">
      <c r="A323" s="62"/>
      <c r="B323" s="62"/>
      <c r="C323" s="62"/>
      <c r="D323" s="62"/>
      <c r="E323" s="62"/>
      <c r="F323" s="62"/>
      <c r="G323" s="62"/>
    </row>
    <row r="324" spans="1:7" ht="16.5" customHeight="1">
      <c r="A324" s="62"/>
      <c r="B324" s="62"/>
      <c r="C324" s="62"/>
      <c r="D324" s="62"/>
      <c r="E324" s="62"/>
      <c r="F324" s="62"/>
      <c r="G324" s="62"/>
    </row>
    <row r="325" spans="1:7" ht="16.5" customHeight="1">
      <c r="A325" s="62"/>
      <c r="B325" s="62"/>
      <c r="C325" s="62"/>
      <c r="D325" s="62"/>
      <c r="E325" s="62"/>
      <c r="F325" s="62"/>
      <c r="G325" s="62"/>
    </row>
    <row r="326" spans="1:7" ht="16.5" customHeight="1">
      <c r="A326" s="62"/>
      <c r="B326" s="62"/>
      <c r="C326" s="62"/>
      <c r="D326" s="62"/>
      <c r="E326" s="62"/>
      <c r="F326" s="62"/>
      <c r="G326" s="62"/>
    </row>
    <row r="327" spans="1:7" ht="16.5" customHeight="1">
      <c r="A327" s="62"/>
      <c r="B327" s="62"/>
      <c r="C327" s="62"/>
      <c r="D327" s="62"/>
      <c r="E327" s="62"/>
      <c r="F327" s="62"/>
      <c r="G327" s="62"/>
    </row>
    <row r="328" spans="1:7" ht="16.5" customHeight="1">
      <c r="A328" s="62"/>
      <c r="B328" s="62"/>
      <c r="C328" s="62"/>
      <c r="D328" s="62"/>
      <c r="E328" s="62"/>
      <c r="F328" s="62"/>
      <c r="G328" s="62"/>
    </row>
    <row r="329" spans="1:7" ht="16.5" customHeight="1">
      <c r="A329" s="62"/>
      <c r="B329" s="62"/>
      <c r="C329" s="62"/>
      <c r="D329" s="62"/>
      <c r="E329" s="62"/>
      <c r="F329" s="62"/>
      <c r="G329" s="62"/>
    </row>
    <row r="330" spans="1:7" ht="16.5" customHeight="1">
      <c r="A330" s="62"/>
      <c r="B330" s="62"/>
      <c r="C330" s="62"/>
      <c r="D330" s="62"/>
      <c r="E330" s="62"/>
      <c r="F330" s="62"/>
      <c r="G330" s="62"/>
    </row>
    <row r="331" spans="1:7" ht="16.5" customHeight="1">
      <c r="A331" s="62"/>
      <c r="B331" s="62"/>
      <c r="C331" s="62"/>
      <c r="D331" s="62"/>
      <c r="E331" s="62"/>
      <c r="F331" s="62"/>
      <c r="G331" s="62"/>
    </row>
    <row r="332" spans="1:7" ht="16.5" customHeight="1">
      <c r="A332" s="62"/>
      <c r="B332" s="62"/>
      <c r="C332" s="62"/>
      <c r="D332" s="62"/>
      <c r="E332" s="62"/>
      <c r="F332" s="62"/>
      <c r="G332" s="62"/>
    </row>
    <row r="333" spans="1:7" ht="16.5" customHeight="1">
      <c r="A333" s="62"/>
      <c r="B333" s="62"/>
      <c r="C333" s="62"/>
      <c r="D333" s="62"/>
      <c r="E333" s="62"/>
      <c r="F333" s="62"/>
      <c r="G333" s="62"/>
    </row>
    <row r="334" spans="1:7" ht="16.5" customHeight="1">
      <c r="A334" s="62"/>
      <c r="B334" s="62"/>
      <c r="C334" s="62"/>
      <c r="D334" s="62"/>
      <c r="E334" s="62"/>
      <c r="F334" s="62"/>
      <c r="G334" s="62"/>
    </row>
    <row r="335" spans="1:7" ht="16.5" customHeight="1">
      <c r="A335" s="62"/>
      <c r="B335" s="62"/>
      <c r="C335" s="62"/>
      <c r="D335" s="62"/>
      <c r="E335" s="62"/>
      <c r="F335" s="62"/>
      <c r="G335" s="62"/>
    </row>
    <row r="336" spans="1:7" ht="16.5" customHeight="1">
      <c r="A336" s="62"/>
      <c r="B336" s="62"/>
      <c r="C336" s="62"/>
      <c r="D336" s="62"/>
      <c r="E336" s="62"/>
      <c r="F336" s="62"/>
      <c r="G336" s="62"/>
    </row>
    <row r="337" spans="1:7" ht="16.5" customHeight="1">
      <c r="A337" s="62"/>
      <c r="B337" s="62"/>
      <c r="C337" s="62"/>
      <c r="D337" s="62"/>
      <c r="E337" s="62"/>
      <c r="F337" s="62"/>
      <c r="G337" s="62"/>
    </row>
    <row r="338" spans="1:7" ht="16.5" customHeight="1">
      <c r="A338" s="62"/>
      <c r="B338" s="62"/>
      <c r="C338" s="62"/>
      <c r="D338" s="62"/>
      <c r="E338" s="62"/>
      <c r="F338" s="62"/>
      <c r="G338" s="62"/>
    </row>
    <row r="339" spans="1:7" ht="16.5" customHeight="1">
      <c r="A339" s="62"/>
      <c r="B339" s="62"/>
      <c r="C339" s="62"/>
      <c r="D339" s="62"/>
      <c r="E339" s="62"/>
      <c r="F339" s="62"/>
      <c r="G339" s="62"/>
    </row>
    <row r="340" spans="1:7" ht="16.5" customHeight="1">
      <c r="A340" s="62"/>
      <c r="B340" s="62"/>
      <c r="C340" s="62"/>
      <c r="D340" s="62"/>
      <c r="E340" s="62"/>
      <c r="F340" s="62"/>
      <c r="G340" s="62"/>
    </row>
    <row r="341" spans="1:7" ht="16.5" customHeight="1">
      <c r="A341" s="62"/>
      <c r="B341" s="62"/>
      <c r="C341" s="62"/>
      <c r="D341" s="62"/>
      <c r="E341" s="62"/>
      <c r="F341" s="62"/>
      <c r="G341" s="62"/>
    </row>
    <row r="342" spans="1:7" ht="16.5" customHeight="1">
      <c r="A342" s="62"/>
      <c r="B342" s="62"/>
      <c r="C342" s="62"/>
      <c r="D342" s="62"/>
      <c r="E342" s="62"/>
      <c r="F342" s="62"/>
      <c r="G342" s="62"/>
    </row>
    <row r="343" spans="1:7" ht="16.5" customHeight="1">
      <c r="A343" s="62"/>
      <c r="B343" s="62"/>
      <c r="C343" s="62"/>
      <c r="D343" s="62"/>
      <c r="E343" s="62"/>
      <c r="F343" s="62"/>
      <c r="G343" s="62"/>
    </row>
    <row r="344" spans="1:7" ht="16.5" customHeight="1">
      <c r="A344" s="62"/>
      <c r="B344" s="62"/>
      <c r="C344" s="62"/>
      <c r="D344" s="62"/>
      <c r="E344" s="62"/>
      <c r="F344" s="62"/>
      <c r="G344" s="62"/>
    </row>
    <row r="345" spans="1:7" ht="16.5" customHeight="1">
      <c r="A345" s="62"/>
      <c r="B345" s="62"/>
      <c r="C345" s="62"/>
      <c r="D345" s="62"/>
      <c r="E345" s="62"/>
      <c r="F345" s="62"/>
      <c r="G345" s="62"/>
    </row>
    <row r="346" spans="1:7" ht="16.5" customHeight="1">
      <c r="A346" s="62"/>
      <c r="B346" s="62"/>
      <c r="C346" s="62"/>
      <c r="D346" s="62"/>
      <c r="E346" s="62"/>
      <c r="F346" s="62"/>
      <c r="G346" s="62"/>
    </row>
    <row r="347" spans="1:7" ht="16.5" customHeight="1">
      <c r="A347" s="62"/>
      <c r="B347" s="62"/>
      <c r="C347" s="62"/>
      <c r="D347" s="62"/>
      <c r="E347" s="62"/>
      <c r="F347" s="62"/>
      <c r="G347" s="62"/>
    </row>
    <row r="348" spans="1:7" ht="16.5" customHeight="1">
      <c r="A348" s="62"/>
      <c r="B348" s="62"/>
      <c r="C348" s="62"/>
      <c r="D348" s="62"/>
      <c r="E348" s="62"/>
      <c r="F348" s="62"/>
      <c r="G348" s="62"/>
    </row>
    <row r="349" spans="1:7" ht="16.5" customHeight="1">
      <c r="A349" s="62"/>
      <c r="B349" s="62"/>
      <c r="C349" s="62"/>
      <c r="D349" s="62"/>
      <c r="E349" s="62"/>
      <c r="F349" s="62"/>
      <c r="G349" s="62"/>
    </row>
    <row r="350" spans="1:7" ht="16.5" customHeight="1">
      <c r="A350" s="62"/>
      <c r="B350" s="62"/>
      <c r="C350" s="62"/>
      <c r="D350" s="62"/>
      <c r="E350" s="62"/>
      <c r="F350" s="62"/>
      <c r="G350" s="62"/>
    </row>
    <row r="351" spans="1:7" ht="16.5" customHeight="1">
      <c r="A351" s="62"/>
      <c r="B351" s="62"/>
      <c r="C351" s="62"/>
      <c r="D351" s="62"/>
      <c r="E351" s="62"/>
      <c r="F351" s="62"/>
      <c r="G351" s="62"/>
    </row>
    <row r="352" spans="1:7" ht="16.5" customHeight="1">
      <c r="A352" s="62"/>
      <c r="B352" s="62"/>
      <c r="C352" s="62"/>
      <c r="D352" s="62"/>
      <c r="E352" s="62"/>
      <c r="F352" s="62"/>
      <c r="G352" s="62"/>
    </row>
    <row r="353" spans="1:7" ht="16.5" customHeight="1">
      <c r="A353" s="62"/>
      <c r="B353" s="62"/>
      <c r="C353" s="62"/>
      <c r="D353" s="62"/>
      <c r="E353" s="62"/>
      <c r="F353" s="62"/>
      <c r="G353" s="62"/>
    </row>
    <row r="354" spans="1:7" ht="16.5" customHeight="1">
      <c r="A354" s="62"/>
      <c r="B354" s="62"/>
      <c r="C354" s="62"/>
      <c r="D354" s="62"/>
      <c r="E354" s="62"/>
      <c r="F354" s="62"/>
      <c r="G354" s="62"/>
    </row>
    <row r="355" spans="1:7" ht="16.5" customHeight="1">
      <c r="A355" s="62"/>
      <c r="B355" s="62"/>
      <c r="C355" s="62"/>
      <c r="D355" s="62"/>
      <c r="E355" s="62"/>
      <c r="F355" s="62"/>
      <c r="G355" s="62"/>
    </row>
    <row r="356" spans="1:7" ht="16.5" customHeight="1">
      <c r="A356" s="62"/>
      <c r="B356" s="62"/>
      <c r="C356" s="62"/>
      <c r="D356" s="62"/>
      <c r="E356" s="62"/>
      <c r="F356" s="62"/>
      <c r="G356" s="62"/>
    </row>
    <row r="357" spans="1:7" ht="16.5" customHeight="1">
      <c r="A357" s="62"/>
      <c r="B357" s="62"/>
      <c r="C357" s="62"/>
      <c r="D357" s="62"/>
      <c r="E357" s="62"/>
      <c r="F357" s="62"/>
      <c r="G357" s="62"/>
    </row>
    <row r="358" spans="1:7" ht="16.5" customHeight="1">
      <c r="A358" s="62"/>
      <c r="B358" s="62"/>
      <c r="C358" s="62"/>
      <c r="D358" s="62"/>
      <c r="E358" s="62"/>
      <c r="F358" s="62"/>
      <c r="G358" s="62"/>
    </row>
    <row r="359" spans="1:7" ht="16.5" customHeight="1">
      <c r="A359" s="62"/>
      <c r="B359" s="62"/>
      <c r="C359" s="62"/>
      <c r="D359" s="62"/>
      <c r="E359" s="62"/>
      <c r="F359" s="62"/>
      <c r="G359" s="62"/>
    </row>
    <row r="360" spans="1:7" ht="16.5" customHeight="1">
      <c r="A360" s="62"/>
      <c r="B360" s="62"/>
      <c r="C360" s="62"/>
      <c r="D360" s="62"/>
      <c r="E360" s="62"/>
      <c r="F360" s="62"/>
      <c r="G360" s="62"/>
    </row>
    <row r="361" spans="1:7" ht="16.5" customHeight="1">
      <c r="A361" s="62"/>
      <c r="B361" s="62"/>
      <c r="C361" s="62"/>
      <c r="D361" s="62"/>
      <c r="E361" s="62"/>
      <c r="F361" s="62"/>
      <c r="G361" s="62"/>
    </row>
    <row r="362" spans="1:7" ht="16.5" customHeight="1">
      <c r="A362" s="62"/>
      <c r="B362" s="62"/>
      <c r="C362" s="62"/>
      <c r="D362" s="62"/>
      <c r="E362" s="62"/>
      <c r="F362" s="62"/>
      <c r="G362" s="62"/>
    </row>
    <row r="363" spans="1:7" ht="16.5" customHeight="1">
      <c r="A363" s="62"/>
      <c r="B363" s="62"/>
      <c r="C363" s="62"/>
      <c r="D363" s="62"/>
      <c r="E363" s="62"/>
      <c r="F363" s="62"/>
      <c r="G363" s="62"/>
    </row>
    <row r="364" spans="1:7" ht="16.5" customHeight="1">
      <c r="A364" s="62"/>
      <c r="B364" s="62"/>
      <c r="C364" s="62"/>
      <c r="D364" s="62"/>
      <c r="E364" s="62"/>
      <c r="F364" s="62"/>
      <c r="G364" s="62"/>
    </row>
    <row r="365" spans="1:7" ht="16.5" customHeight="1">
      <c r="A365" s="62"/>
      <c r="B365" s="62"/>
      <c r="C365" s="62"/>
      <c r="D365" s="62"/>
      <c r="E365" s="62"/>
      <c r="F365" s="62"/>
      <c r="G365" s="62"/>
    </row>
    <row r="366" spans="1:7" ht="16.5" customHeight="1">
      <c r="A366" s="62"/>
      <c r="B366" s="62"/>
      <c r="C366" s="62"/>
      <c r="D366" s="62"/>
      <c r="E366" s="62"/>
      <c r="F366" s="62"/>
      <c r="G366" s="62"/>
    </row>
    <row r="367" spans="1:7" ht="16.5" customHeight="1">
      <c r="A367" s="62"/>
      <c r="B367" s="62"/>
      <c r="C367" s="62"/>
      <c r="D367" s="62"/>
      <c r="E367" s="62"/>
      <c r="F367" s="62"/>
      <c r="G367" s="62"/>
    </row>
    <row r="368" spans="1:7" ht="16.5" customHeight="1">
      <c r="A368" s="62"/>
      <c r="B368" s="62"/>
      <c r="C368" s="62"/>
      <c r="D368" s="62"/>
      <c r="E368" s="62"/>
      <c r="F368" s="62"/>
      <c r="G368" s="62"/>
    </row>
    <row r="369" spans="1:7" ht="16.5" customHeight="1">
      <c r="A369" s="62"/>
      <c r="B369" s="62"/>
      <c r="C369" s="62"/>
      <c r="D369" s="62"/>
      <c r="E369" s="62"/>
      <c r="F369" s="62"/>
      <c r="G369" s="62"/>
    </row>
    <row r="370" spans="1:7" ht="16.5" customHeight="1">
      <c r="A370" s="62"/>
      <c r="B370" s="62"/>
      <c r="C370" s="62"/>
      <c r="D370" s="62"/>
      <c r="E370" s="62"/>
      <c r="F370" s="62"/>
      <c r="G370" s="62"/>
    </row>
    <row r="371" spans="1:7" ht="16.5" customHeight="1">
      <c r="A371" s="62"/>
      <c r="B371" s="62"/>
      <c r="C371" s="62"/>
      <c r="D371" s="62"/>
      <c r="E371" s="62"/>
      <c r="F371" s="62"/>
      <c r="G371" s="62"/>
    </row>
    <row r="372" spans="1:7" ht="16.5" customHeight="1">
      <c r="A372" s="62"/>
      <c r="B372" s="62"/>
      <c r="C372" s="62"/>
      <c r="D372" s="62"/>
      <c r="E372" s="62"/>
      <c r="F372" s="62"/>
      <c r="G372" s="62"/>
    </row>
    <row r="373" spans="1:7" ht="16.5" customHeight="1">
      <c r="A373" s="62"/>
      <c r="B373" s="62"/>
      <c r="C373" s="62"/>
      <c r="D373" s="62"/>
      <c r="E373" s="62"/>
      <c r="F373" s="62"/>
      <c r="G373" s="62"/>
    </row>
    <row r="374" spans="1:7" ht="16.5" customHeight="1">
      <c r="A374" s="62"/>
      <c r="B374" s="62"/>
      <c r="C374" s="62"/>
      <c r="D374" s="62"/>
      <c r="E374" s="62"/>
      <c r="F374" s="62"/>
      <c r="G374" s="62"/>
    </row>
    <row r="375" spans="1:7" ht="16.5" customHeight="1">
      <c r="A375" s="62"/>
      <c r="B375" s="62"/>
      <c r="C375" s="62"/>
      <c r="D375" s="62"/>
      <c r="E375" s="62"/>
      <c r="F375" s="62"/>
      <c r="G375" s="62"/>
    </row>
    <row r="376" spans="1:7" ht="16.5" customHeight="1">
      <c r="A376" s="62"/>
      <c r="B376" s="62"/>
      <c r="C376" s="62"/>
      <c r="D376" s="62"/>
      <c r="E376" s="62"/>
      <c r="F376" s="62"/>
      <c r="G376" s="62"/>
    </row>
    <row r="377" spans="1:7" ht="16.5" customHeight="1">
      <c r="A377" s="62"/>
      <c r="B377" s="62"/>
      <c r="C377" s="62"/>
      <c r="D377" s="62"/>
      <c r="E377" s="62"/>
      <c r="F377" s="62"/>
      <c r="G377" s="62"/>
    </row>
    <row r="378" spans="1:7" ht="16.5" customHeight="1">
      <c r="A378" s="62"/>
      <c r="B378" s="62"/>
      <c r="C378" s="62"/>
      <c r="D378" s="62"/>
      <c r="E378" s="62"/>
      <c r="F378" s="62"/>
      <c r="G378" s="62"/>
    </row>
    <row r="379" spans="1:7" ht="16.5" customHeight="1">
      <c r="A379" s="62"/>
      <c r="B379" s="62"/>
      <c r="C379" s="62"/>
      <c r="D379" s="62"/>
      <c r="E379" s="62"/>
      <c r="F379" s="62"/>
      <c r="G379" s="62"/>
    </row>
    <row r="380" spans="1:7" ht="16.5" customHeight="1">
      <c r="A380" s="62"/>
      <c r="B380" s="62"/>
      <c r="C380" s="62"/>
      <c r="D380" s="62"/>
      <c r="E380" s="62"/>
      <c r="F380" s="62"/>
      <c r="G380" s="62"/>
    </row>
    <row r="381" spans="1:7" ht="16.5" customHeight="1">
      <c r="A381" s="62"/>
      <c r="B381" s="62"/>
      <c r="C381" s="62"/>
      <c r="D381" s="62"/>
      <c r="E381" s="62"/>
      <c r="F381" s="62"/>
      <c r="G381" s="62"/>
    </row>
    <row r="382" spans="1:7" ht="16.5" customHeight="1">
      <c r="A382" s="62"/>
      <c r="B382" s="62"/>
      <c r="C382" s="62"/>
      <c r="D382" s="62"/>
      <c r="E382" s="62"/>
      <c r="F382" s="62"/>
      <c r="G382" s="62"/>
    </row>
    <row r="383" spans="1:7" ht="16.5" customHeight="1">
      <c r="A383" s="62"/>
      <c r="B383" s="62"/>
      <c r="C383" s="62"/>
      <c r="D383" s="62"/>
      <c r="E383" s="62"/>
      <c r="F383" s="62"/>
      <c r="G383" s="62"/>
    </row>
    <row r="384" spans="1:7" ht="16.5" customHeight="1">
      <c r="A384" s="62"/>
      <c r="B384" s="62"/>
      <c r="C384" s="62"/>
      <c r="D384" s="62"/>
      <c r="E384" s="62"/>
      <c r="F384" s="62"/>
      <c r="G384" s="62"/>
    </row>
    <row r="385" spans="1:7" ht="16.5" customHeight="1">
      <c r="A385" s="62"/>
      <c r="B385" s="62"/>
      <c r="C385" s="62"/>
      <c r="D385" s="62"/>
      <c r="E385" s="62"/>
      <c r="F385" s="62"/>
      <c r="G385" s="62"/>
    </row>
    <row r="386" spans="1:7" ht="16.5" customHeight="1">
      <c r="A386" s="62"/>
      <c r="B386" s="62"/>
      <c r="C386" s="62"/>
      <c r="D386" s="62"/>
      <c r="E386" s="62"/>
      <c r="F386" s="62"/>
      <c r="G386" s="62"/>
    </row>
    <row r="387" spans="1:7" ht="16.5" customHeight="1">
      <c r="A387" s="62"/>
      <c r="B387" s="62"/>
      <c r="C387" s="62"/>
      <c r="D387" s="62"/>
      <c r="E387" s="62"/>
      <c r="F387" s="62"/>
      <c r="G387" s="62"/>
    </row>
    <row r="388" spans="1:7" ht="16.5" customHeight="1">
      <c r="A388" s="62"/>
      <c r="B388" s="62"/>
      <c r="C388" s="62"/>
      <c r="D388" s="62"/>
      <c r="E388" s="62"/>
      <c r="F388" s="62"/>
      <c r="G388" s="62"/>
    </row>
    <row r="389" spans="1:7" ht="16.5" customHeight="1">
      <c r="A389" s="62"/>
      <c r="B389" s="62"/>
      <c r="C389" s="62"/>
      <c r="D389" s="62"/>
      <c r="E389" s="62"/>
      <c r="F389" s="62"/>
      <c r="G389" s="62"/>
    </row>
    <row r="390" spans="1:7" ht="16.5" customHeight="1">
      <c r="A390" s="62"/>
      <c r="B390" s="62"/>
      <c r="C390" s="62"/>
      <c r="D390" s="62"/>
      <c r="E390" s="62"/>
      <c r="F390" s="62"/>
      <c r="G390" s="62"/>
    </row>
    <row r="391" spans="1:7" ht="16.5" customHeight="1">
      <c r="A391" s="62"/>
      <c r="B391" s="62"/>
      <c r="C391" s="62"/>
      <c r="D391" s="62"/>
      <c r="E391" s="62"/>
      <c r="F391" s="62"/>
      <c r="G391" s="62"/>
    </row>
    <row r="392" spans="1:7" ht="16.5" customHeight="1">
      <c r="A392" s="62"/>
      <c r="B392" s="62"/>
      <c r="C392" s="62"/>
      <c r="D392" s="62"/>
      <c r="E392" s="62"/>
      <c r="F392" s="62"/>
      <c r="G392" s="62"/>
    </row>
    <row r="393" spans="1:7" ht="16.5" customHeight="1">
      <c r="A393" s="62"/>
      <c r="B393" s="62"/>
      <c r="C393" s="62"/>
      <c r="D393" s="62"/>
      <c r="E393" s="62"/>
      <c r="F393" s="62"/>
      <c r="G393" s="62"/>
    </row>
    <row r="394" spans="1:7" ht="16.5" customHeight="1">
      <c r="A394" s="62"/>
      <c r="B394" s="62"/>
      <c r="C394" s="62"/>
      <c r="D394" s="62"/>
      <c r="E394" s="62"/>
      <c r="F394" s="62"/>
      <c r="G394" s="62"/>
    </row>
    <row r="395" spans="1:7" ht="16.5" customHeight="1">
      <c r="A395" s="62"/>
      <c r="B395" s="62"/>
      <c r="C395" s="62"/>
      <c r="D395" s="62"/>
      <c r="E395" s="62"/>
      <c r="F395" s="62"/>
      <c r="G395" s="62"/>
    </row>
    <row r="396" spans="1:7" ht="16.5" customHeight="1">
      <c r="A396" s="62"/>
      <c r="B396" s="62"/>
      <c r="C396" s="62"/>
      <c r="D396" s="62"/>
      <c r="E396" s="62"/>
      <c r="F396" s="62"/>
      <c r="G396" s="62"/>
    </row>
    <row r="397" spans="1:7" ht="16.5" customHeight="1">
      <c r="A397" s="62"/>
      <c r="B397" s="62"/>
      <c r="C397" s="62"/>
      <c r="D397" s="62"/>
      <c r="E397" s="62"/>
      <c r="F397" s="62"/>
      <c r="G397" s="62"/>
    </row>
    <row r="398" spans="1:7" ht="16.5" customHeight="1">
      <c r="A398" s="62"/>
      <c r="B398" s="62"/>
      <c r="C398" s="62"/>
      <c r="D398" s="62"/>
      <c r="E398" s="62"/>
      <c r="F398" s="62"/>
      <c r="G398" s="62"/>
    </row>
    <row r="399" spans="1:7" ht="16.5" customHeight="1">
      <c r="A399" s="62"/>
      <c r="B399" s="62"/>
      <c r="C399" s="62"/>
      <c r="D399" s="62"/>
      <c r="E399" s="62"/>
      <c r="F399" s="62"/>
      <c r="G399" s="62"/>
    </row>
    <row r="400" spans="1:7" ht="16.5" customHeight="1">
      <c r="A400" s="62"/>
      <c r="B400" s="62"/>
      <c r="C400" s="62"/>
      <c r="D400" s="62"/>
      <c r="E400" s="62"/>
      <c r="F400" s="62"/>
      <c r="G400" s="62"/>
    </row>
    <row r="401" spans="1:7" ht="16.5" customHeight="1">
      <c r="A401" s="62"/>
      <c r="B401" s="62"/>
      <c r="C401" s="62"/>
      <c r="D401" s="62"/>
      <c r="E401" s="62"/>
      <c r="F401" s="62"/>
      <c r="G401" s="62"/>
    </row>
    <row r="402" spans="1:7" ht="16.5" customHeight="1">
      <c r="A402" s="62"/>
      <c r="B402" s="62"/>
      <c r="C402" s="62"/>
      <c r="D402" s="62"/>
      <c r="E402" s="62"/>
      <c r="F402" s="62"/>
      <c r="G402" s="62"/>
    </row>
    <row r="403" spans="1:7" ht="16.5" customHeight="1">
      <c r="A403" s="62"/>
      <c r="B403" s="62"/>
      <c r="C403" s="62"/>
      <c r="D403" s="62"/>
      <c r="E403" s="62"/>
      <c r="F403" s="62"/>
      <c r="G403" s="62"/>
    </row>
    <row r="404" spans="1:7" ht="16.5" customHeight="1">
      <c r="A404" s="62"/>
      <c r="B404" s="62"/>
      <c r="C404" s="62"/>
      <c r="D404" s="62"/>
      <c r="E404" s="62"/>
      <c r="F404" s="62"/>
      <c r="G404" s="62"/>
    </row>
    <row r="405" spans="1:7" ht="16.5" customHeight="1">
      <c r="A405" s="62"/>
      <c r="B405" s="62"/>
      <c r="C405" s="62"/>
      <c r="D405" s="62"/>
      <c r="E405" s="62"/>
      <c r="F405" s="62"/>
      <c r="G405" s="62"/>
    </row>
    <row r="406" spans="1:7" ht="16.5" customHeight="1">
      <c r="A406" s="62"/>
      <c r="B406" s="62"/>
      <c r="C406" s="62"/>
      <c r="D406" s="62"/>
      <c r="E406" s="62"/>
      <c r="F406" s="62"/>
      <c r="G406" s="62"/>
    </row>
    <row r="407" spans="1:7" ht="16.5" customHeight="1">
      <c r="A407" s="62"/>
      <c r="B407" s="62"/>
      <c r="C407" s="62"/>
      <c r="D407" s="62"/>
      <c r="E407" s="62"/>
      <c r="F407" s="62"/>
      <c r="G407" s="62"/>
    </row>
    <row r="408" spans="1:7" ht="16.5" customHeight="1">
      <c r="A408" s="62"/>
      <c r="B408" s="62"/>
      <c r="C408" s="62"/>
      <c r="D408" s="62"/>
      <c r="E408" s="62"/>
      <c r="F408" s="62"/>
      <c r="G408" s="62"/>
    </row>
    <row r="409" spans="1:7" ht="16.5" customHeight="1">
      <c r="A409" s="62"/>
      <c r="B409" s="62"/>
      <c r="C409" s="62"/>
      <c r="D409" s="62"/>
      <c r="E409" s="62"/>
      <c r="F409" s="62"/>
      <c r="G409" s="62"/>
    </row>
    <row r="410" spans="1:7" ht="16.5" customHeight="1">
      <c r="A410" s="62"/>
      <c r="B410" s="62"/>
      <c r="C410" s="62"/>
      <c r="D410" s="62"/>
      <c r="E410" s="62"/>
      <c r="F410" s="62"/>
      <c r="G410" s="62"/>
    </row>
    <row r="411" spans="1:7" ht="16.5" customHeight="1">
      <c r="A411" s="62"/>
      <c r="B411" s="62"/>
      <c r="C411" s="62"/>
      <c r="D411" s="62"/>
      <c r="E411" s="62"/>
      <c r="F411" s="62"/>
      <c r="G411" s="62"/>
    </row>
    <row r="412" spans="1:7" ht="16.5" customHeight="1">
      <c r="A412" s="62"/>
      <c r="B412" s="62"/>
      <c r="C412" s="62"/>
      <c r="D412" s="62"/>
      <c r="E412" s="62"/>
      <c r="F412" s="62"/>
      <c r="G412" s="62"/>
    </row>
    <row r="413" spans="1:7" ht="16.5" customHeight="1">
      <c r="A413" s="62"/>
      <c r="B413" s="62"/>
      <c r="C413" s="62"/>
      <c r="D413" s="62"/>
      <c r="E413" s="62"/>
      <c r="F413" s="62"/>
      <c r="G413" s="62"/>
    </row>
    <row r="414" spans="1:7" ht="16.5" customHeight="1">
      <c r="A414" s="62"/>
      <c r="B414" s="62"/>
      <c r="C414" s="62"/>
      <c r="D414" s="62"/>
      <c r="E414" s="62"/>
      <c r="F414" s="62"/>
      <c r="G414" s="62"/>
    </row>
    <row r="415" spans="1:7" ht="16.5" customHeight="1">
      <c r="A415" s="62"/>
      <c r="B415" s="62"/>
      <c r="C415" s="62"/>
      <c r="D415" s="62"/>
      <c r="E415" s="62"/>
      <c r="F415" s="62"/>
      <c r="G415" s="62"/>
    </row>
    <row r="416" spans="1:7" ht="16.5" customHeight="1">
      <c r="A416" s="62"/>
      <c r="B416" s="62"/>
      <c r="C416" s="62"/>
      <c r="D416" s="62"/>
      <c r="E416" s="62"/>
      <c r="F416" s="62"/>
      <c r="G416" s="62"/>
    </row>
    <row r="417" spans="1:7" ht="16.5" customHeight="1">
      <c r="A417" s="62"/>
      <c r="B417" s="62"/>
      <c r="C417" s="62"/>
      <c r="D417" s="62"/>
      <c r="E417" s="62"/>
      <c r="F417" s="62"/>
      <c r="G417" s="62"/>
    </row>
    <row r="418" spans="1:7" ht="16.5" customHeight="1">
      <c r="A418" s="62"/>
      <c r="B418" s="62"/>
      <c r="C418" s="62"/>
      <c r="D418" s="62"/>
      <c r="E418" s="62"/>
      <c r="F418" s="62"/>
      <c r="G418" s="62"/>
    </row>
    <row r="419" spans="1:7" ht="16.5" customHeight="1">
      <c r="A419" s="62"/>
      <c r="B419" s="62"/>
      <c r="C419" s="62"/>
      <c r="D419" s="62"/>
      <c r="E419" s="62"/>
      <c r="F419" s="62"/>
      <c r="G419" s="62"/>
    </row>
    <row r="420" spans="1:7" ht="16.5" customHeight="1">
      <c r="A420" s="62"/>
      <c r="B420" s="62"/>
      <c r="C420" s="62"/>
      <c r="D420" s="62"/>
      <c r="E420" s="62"/>
      <c r="F420" s="62"/>
      <c r="G420" s="62"/>
    </row>
    <row r="421" spans="1:7" ht="16.5" customHeight="1">
      <c r="A421" s="62"/>
      <c r="B421" s="62"/>
      <c r="C421" s="62"/>
      <c r="D421" s="62"/>
      <c r="E421" s="62"/>
      <c r="F421" s="62"/>
      <c r="G421" s="62"/>
    </row>
    <row r="422" spans="1:7" ht="16.5" customHeight="1">
      <c r="A422" s="62"/>
      <c r="B422" s="62"/>
      <c r="C422" s="62"/>
      <c r="D422" s="62"/>
      <c r="E422" s="62"/>
      <c r="F422" s="62"/>
      <c r="G422" s="62"/>
    </row>
    <row r="423" spans="1:7" ht="16.5" customHeight="1">
      <c r="A423" s="62"/>
      <c r="B423" s="62"/>
      <c r="C423" s="62"/>
      <c r="D423" s="62"/>
      <c r="E423" s="62"/>
      <c r="F423" s="62"/>
      <c r="G423" s="62"/>
    </row>
    <row r="424" spans="1:7" ht="16.5" customHeight="1">
      <c r="A424" s="62"/>
      <c r="B424" s="62"/>
      <c r="C424" s="62"/>
      <c r="D424" s="62"/>
      <c r="E424" s="62"/>
      <c r="F424" s="62"/>
      <c r="G424" s="62"/>
    </row>
    <row r="425" spans="1:7" ht="16.5" customHeight="1">
      <c r="A425" s="62"/>
      <c r="B425" s="62"/>
      <c r="C425" s="62"/>
      <c r="D425" s="62"/>
      <c r="E425" s="62"/>
      <c r="F425" s="62"/>
      <c r="G425" s="62"/>
    </row>
    <row r="426" spans="1:7" ht="16.5" customHeight="1">
      <c r="A426" s="62"/>
      <c r="B426" s="62"/>
      <c r="C426" s="62"/>
      <c r="D426" s="62"/>
      <c r="E426" s="62"/>
      <c r="F426" s="62"/>
      <c r="G426" s="62"/>
    </row>
    <row r="427" spans="1:7" ht="16.5" customHeight="1">
      <c r="A427" s="62"/>
      <c r="B427" s="62"/>
      <c r="C427" s="62"/>
      <c r="D427" s="62"/>
      <c r="E427" s="62"/>
      <c r="F427" s="62"/>
      <c r="G427" s="62"/>
    </row>
    <row r="428" spans="1:7" ht="16.5" customHeight="1">
      <c r="A428" s="62"/>
      <c r="B428" s="62"/>
      <c r="C428" s="62"/>
      <c r="D428" s="62"/>
      <c r="E428" s="62"/>
      <c r="F428" s="62"/>
      <c r="G428" s="62"/>
    </row>
    <row r="429" spans="1:7" ht="16.5" customHeight="1">
      <c r="A429" s="62"/>
      <c r="B429" s="62"/>
      <c r="C429" s="62"/>
      <c r="D429" s="62"/>
      <c r="E429" s="62"/>
      <c r="F429" s="62"/>
      <c r="G429" s="62"/>
    </row>
    <row r="430" spans="1:7" ht="16.5" customHeight="1">
      <c r="A430" s="62"/>
      <c r="B430" s="62"/>
      <c r="C430" s="62"/>
      <c r="D430" s="62"/>
      <c r="E430" s="62"/>
      <c r="F430" s="62"/>
      <c r="G430" s="62"/>
    </row>
    <row r="431" spans="1:7" ht="16.5" customHeight="1">
      <c r="A431" s="62"/>
      <c r="B431" s="62"/>
      <c r="C431" s="62"/>
      <c r="D431" s="62"/>
      <c r="E431" s="62"/>
      <c r="F431" s="62"/>
      <c r="G431" s="62"/>
    </row>
    <row r="432" spans="1:7" ht="16.5" customHeight="1">
      <c r="A432" s="62"/>
      <c r="B432" s="62"/>
      <c r="C432" s="62"/>
      <c r="D432" s="62"/>
      <c r="E432" s="62"/>
      <c r="F432" s="62"/>
      <c r="G432" s="62"/>
    </row>
    <row r="433" spans="1:7" ht="16.5" customHeight="1">
      <c r="A433" s="62"/>
      <c r="B433" s="62"/>
      <c r="C433" s="62"/>
      <c r="D433" s="62"/>
      <c r="E433" s="62"/>
      <c r="F433" s="62"/>
      <c r="G433" s="62"/>
    </row>
    <row r="434" spans="1:7" ht="16.5" customHeight="1">
      <c r="A434" s="62"/>
      <c r="B434" s="62"/>
      <c r="C434" s="62"/>
      <c r="D434" s="62"/>
      <c r="E434" s="62"/>
      <c r="F434" s="62"/>
      <c r="G434" s="62"/>
    </row>
    <row r="435" spans="1:7" ht="16.5" customHeight="1">
      <c r="A435" s="62"/>
      <c r="B435" s="62"/>
      <c r="C435" s="62"/>
      <c r="D435" s="62"/>
      <c r="E435" s="62"/>
      <c r="F435" s="62"/>
      <c r="G435" s="62"/>
    </row>
    <row r="436" spans="1:7" ht="16.5" customHeight="1">
      <c r="A436" s="62"/>
      <c r="B436" s="62"/>
      <c r="C436" s="62"/>
      <c r="D436" s="62"/>
      <c r="E436" s="62"/>
      <c r="F436" s="62"/>
      <c r="G436" s="62"/>
    </row>
    <row r="437" spans="1:7" ht="16.5" customHeight="1">
      <c r="A437" s="62"/>
      <c r="B437" s="62"/>
      <c r="C437" s="62"/>
      <c r="D437" s="62"/>
      <c r="E437" s="62"/>
      <c r="F437" s="62"/>
      <c r="G437" s="62"/>
    </row>
    <row r="438" spans="1:7" ht="16.5" customHeight="1">
      <c r="A438" s="62"/>
      <c r="B438" s="62"/>
      <c r="C438" s="62"/>
      <c r="D438" s="62"/>
      <c r="E438" s="62"/>
      <c r="F438" s="62"/>
      <c r="G438" s="62"/>
    </row>
    <row r="439" spans="1:7" ht="16.5" customHeight="1">
      <c r="A439" s="62"/>
      <c r="B439" s="62"/>
      <c r="C439" s="62"/>
      <c r="D439" s="62"/>
      <c r="E439" s="62"/>
      <c r="F439" s="62"/>
      <c r="G439" s="62"/>
    </row>
    <row r="440" spans="1:7" ht="16.5" customHeight="1">
      <c r="A440" s="62"/>
      <c r="B440" s="62"/>
      <c r="C440" s="62"/>
      <c r="D440" s="62"/>
      <c r="E440" s="62"/>
      <c r="F440" s="62"/>
      <c r="G440" s="62"/>
    </row>
    <row r="441" spans="1:7" ht="16.5" customHeight="1">
      <c r="A441" s="62"/>
      <c r="B441" s="62"/>
      <c r="C441" s="62"/>
      <c r="D441" s="62"/>
      <c r="E441" s="62"/>
      <c r="F441" s="62"/>
      <c r="G441" s="62"/>
    </row>
    <row r="442" spans="1:7" ht="16.5" customHeight="1">
      <c r="A442" s="62"/>
      <c r="B442" s="62"/>
      <c r="C442" s="62"/>
      <c r="D442" s="62"/>
      <c r="E442" s="62"/>
      <c r="F442" s="62"/>
      <c r="G442" s="62"/>
    </row>
    <row r="443" spans="1:7" ht="16.5" customHeight="1">
      <c r="A443" s="62"/>
      <c r="B443" s="62"/>
      <c r="C443" s="62"/>
      <c r="D443" s="62"/>
      <c r="E443" s="62"/>
      <c r="F443" s="62"/>
      <c r="G443" s="62"/>
    </row>
    <row r="444" spans="1:7" ht="16.5" customHeight="1">
      <c r="A444" s="62"/>
      <c r="B444" s="62"/>
      <c r="C444" s="62"/>
      <c r="D444" s="62"/>
      <c r="E444" s="62"/>
      <c r="F444" s="62"/>
      <c r="G444" s="62"/>
    </row>
    <row r="445" spans="1:7" ht="16.5" customHeight="1">
      <c r="A445" s="62"/>
      <c r="B445" s="62"/>
      <c r="C445" s="62"/>
      <c r="D445" s="62"/>
      <c r="E445" s="62"/>
      <c r="F445" s="62"/>
      <c r="G445" s="62"/>
    </row>
    <row r="446" spans="1:7" ht="16.5" customHeight="1">
      <c r="A446" s="62"/>
      <c r="B446" s="62"/>
      <c r="C446" s="62"/>
      <c r="D446" s="62"/>
      <c r="E446" s="62"/>
      <c r="F446" s="62"/>
      <c r="G446" s="62"/>
    </row>
    <row r="447" spans="1:7" ht="16.5" customHeight="1">
      <c r="A447" s="62"/>
      <c r="B447" s="62"/>
      <c r="C447" s="62"/>
      <c r="D447" s="62"/>
      <c r="E447" s="62"/>
      <c r="F447" s="62"/>
      <c r="G447" s="62"/>
    </row>
    <row r="448" spans="1:7" ht="16.5" customHeight="1">
      <c r="A448" s="62"/>
      <c r="B448" s="62"/>
      <c r="C448" s="62"/>
      <c r="D448" s="62"/>
      <c r="E448" s="62"/>
      <c r="F448" s="62"/>
      <c r="G448" s="62"/>
    </row>
    <row r="449" spans="1:7" ht="16.5" customHeight="1">
      <c r="A449" s="62"/>
      <c r="B449" s="62"/>
      <c r="C449" s="62"/>
      <c r="D449" s="62"/>
      <c r="E449" s="62"/>
      <c r="F449" s="62"/>
      <c r="G449" s="62"/>
    </row>
    <row r="450" spans="1:7" ht="16.5" customHeight="1">
      <c r="A450" s="62"/>
      <c r="B450" s="62"/>
      <c r="C450" s="62"/>
      <c r="D450" s="62"/>
      <c r="E450" s="62"/>
      <c r="F450" s="62"/>
      <c r="G450" s="62"/>
    </row>
    <row r="451" spans="1:7" ht="16.5" customHeight="1">
      <c r="A451" s="62"/>
      <c r="B451" s="62"/>
      <c r="C451" s="62"/>
      <c r="D451" s="62"/>
      <c r="E451" s="62"/>
      <c r="F451" s="62"/>
      <c r="G451" s="62"/>
    </row>
    <row r="452" spans="1:7" ht="16.5" customHeight="1">
      <c r="A452" s="62"/>
      <c r="B452" s="62"/>
      <c r="C452" s="62"/>
      <c r="D452" s="62"/>
      <c r="E452" s="62"/>
      <c r="F452" s="62"/>
      <c r="G452" s="62"/>
    </row>
    <row r="453" spans="1:7" ht="16.5" customHeight="1">
      <c r="A453" s="62"/>
      <c r="B453" s="62"/>
      <c r="C453" s="62"/>
      <c r="D453" s="62"/>
      <c r="E453" s="62"/>
      <c r="F453" s="62"/>
      <c r="G453" s="62"/>
    </row>
    <row r="454" spans="1:7" ht="16.5" customHeight="1">
      <c r="A454" s="62"/>
      <c r="B454" s="62"/>
      <c r="C454" s="62"/>
      <c r="D454" s="62"/>
      <c r="E454" s="62"/>
      <c r="F454" s="62"/>
      <c r="G454" s="62"/>
    </row>
    <row r="455" spans="1:7" ht="16.5" customHeight="1">
      <c r="A455" s="62"/>
      <c r="B455" s="62"/>
      <c r="C455" s="62"/>
      <c r="D455" s="62"/>
      <c r="E455" s="62"/>
      <c r="F455" s="62"/>
      <c r="G455" s="62"/>
    </row>
    <row r="456" spans="1:7" ht="16.5" customHeight="1">
      <c r="A456" s="62"/>
      <c r="B456" s="62"/>
      <c r="C456" s="62"/>
      <c r="D456" s="62"/>
      <c r="E456" s="62"/>
      <c r="F456" s="62"/>
      <c r="G456" s="62"/>
    </row>
    <row r="457" spans="1:7" ht="16.5" customHeight="1">
      <c r="A457" s="62"/>
      <c r="B457" s="62"/>
      <c r="C457" s="62"/>
      <c r="D457" s="62"/>
      <c r="E457" s="62"/>
      <c r="F457" s="62"/>
      <c r="G457" s="62"/>
    </row>
    <row r="458" spans="1:7" ht="16.5" customHeight="1">
      <c r="A458" s="62"/>
      <c r="B458" s="62"/>
      <c r="C458" s="62"/>
      <c r="D458" s="62"/>
      <c r="E458" s="62"/>
      <c r="F458" s="62"/>
      <c r="G458" s="62"/>
    </row>
    <row r="459" spans="1:7" ht="16.5" customHeight="1">
      <c r="A459" s="62"/>
      <c r="B459" s="62"/>
      <c r="C459" s="62"/>
      <c r="D459" s="62"/>
      <c r="E459" s="62"/>
      <c r="F459" s="62"/>
      <c r="G459" s="62"/>
    </row>
    <row r="460" spans="1:7" ht="16.5" customHeight="1">
      <c r="A460" s="62"/>
      <c r="B460" s="62"/>
      <c r="C460" s="62"/>
      <c r="D460" s="62"/>
      <c r="E460" s="62"/>
      <c r="F460" s="62"/>
      <c r="G460" s="62"/>
    </row>
    <row r="461" spans="1:7" ht="16.5" customHeight="1">
      <c r="A461" s="62"/>
      <c r="B461" s="62"/>
      <c r="C461" s="62"/>
      <c r="D461" s="62"/>
      <c r="E461" s="62"/>
      <c r="F461" s="62"/>
      <c r="G461" s="62"/>
    </row>
    <row r="462" spans="1:7" ht="16.5" customHeight="1">
      <c r="A462" s="62"/>
      <c r="B462" s="62"/>
      <c r="C462" s="62"/>
      <c r="D462" s="62"/>
      <c r="E462" s="62"/>
      <c r="F462" s="62"/>
      <c r="G462" s="62"/>
    </row>
    <row r="463" spans="1:7" ht="16.5" customHeight="1">
      <c r="A463" s="62"/>
      <c r="B463" s="62"/>
      <c r="C463" s="62"/>
      <c r="D463" s="62"/>
      <c r="E463" s="62"/>
      <c r="F463" s="62"/>
      <c r="G463" s="62"/>
    </row>
    <row r="464" spans="1:7" ht="16.5" customHeight="1">
      <c r="A464" s="62"/>
      <c r="B464" s="62"/>
      <c r="C464" s="62"/>
      <c r="D464" s="62"/>
      <c r="E464" s="62"/>
      <c r="F464" s="62"/>
      <c r="G464" s="62"/>
    </row>
    <row r="465" spans="1:7" ht="16.5" customHeight="1">
      <c r="A465" s="62"/>
      <c r="B465" s="62"/>
      <c r="C465" s="62"/>
      <c r="D465" s="62"/>
      <c r="E465" s="62"/>
      <c r="F465" s="62"/>
      <c r="G465" s="62"/>
    </row>
    <row r="466" spans="1:7" ht="16.5" customHeight="1">
      <c r="A466" s="62"/>
      <c r="B466" s="62"/>
      <c r="C466" s="62"/>
      <c r="D466" s="62"/>
      <c r="E466" s="62"/>
      <c r="F466" s="62"/>
      <c r="G466" s="62"/>
    </row>
    <row r="467" spans="1:7" ht="16.5" customHeight="1">
      <c r="A467" s="62"/>
      <c r="B467" s="62"/>
      <c r="C467" s="62"/>
      <c r="D467" s="62"/>
      <c r="E467" s="62"/>
      <c r="F467" s="62"/>
      <c r="G467" s="62"/>
    </row>
    <row r="468" spans="1:7" ht="16.5" customHeight="1">
      <c r="A468" s="62"/>
      <c r="B468" s="62"/>
      <c r="C468" s="62"/>
      <c r="D468" s="62"/>
      <c r="E468" s="62"/>
      <c r="F468" s="62"/>
      <c r="G468" s="62"/>
    </row>
    <row r="469" spans="1:7" ht="16.5" customHeight="1">
      <c r="A469" s="62"/>
      <c r="B469" s="62"/>
      <c r="C469" s="62"/>
      <c r="D469" s="62"/>
      <c r="E469" s="62"/>
      <c r="F469" s="62"/>
      <c r="G469" s="62"/>
    </row>
    <row r="470" spans="1:7" ht="16.5" customHeight="1">
      <c r="A470" s="62"/>
      <c r="B470" s="62"/>
      <c r="C470" s="62"/>
      <c r="D470" s="62"/>
      <c r="E470" s="62"/>
      <c r="F470" s="62"/>
      <c r="G470" s="62"/>
    </row>
    <row r="471" spans="1:7" ht="16.5" customHeight="1">
      <c r="A471" s="62"/>
      <c r="B471" s="62"/>
      <c r="C471" s="62"/>
      <c r="D471" s="62"/>
      <c r="E471" s="62"/>
      <c r="F471" s="62"/>
      <c r="G471" s="62"/>
    </row>
    <row r="472" spans="1:7" ht="16.5" customHeight="1">
      <c r="A472" s="62"/>
      <c r="B472" s="62"/>
      <c r="C472" s="62"/>
      <c r="D472" s="62"/>
      <c r="E472" s="62"/>
      <c r="F472" s="62"/>
      <c r="G472" s="62"/>
    </row>
    <row r="473" spans="1:7" ht="16.5" customHeight="1">
      <c r="A473" s="62"/>
      <c r="B473" s="62"/>
      <c r="C473" s="62"/>
      <c r="D473" s="62"/>
      <c r="E473" s="62"/>
      <c r="F473" s="62"/>
      <c r="G473" s="62"/>
    </row>
    <row r="474" spans="1:7" ht="16.5" customHeight="1">
      <c r="A474" s="62"/>
      <c r="B474" s="62"/>
      <c r="C474" s="62"/>
      <c r="D474" s="62"/>
      <c r="E474" s="62"/>
      <c r="F474" s="62"/>
      <c r="G474" s="62"/>
    </row>
    <row r="475" spans="1:7" ht="16.5" customHeight="1">
      <c r="A475" s="62"/>
      <c r="B475" s="62"/>
      <c r="C475" s="62"/>
      <c r="D475" s="62"/>
      <c r="E475" s="62"/>
      <c r="F475" s="62"/>
      <c r="G475" s="62"/>
    </row>
    <row r="476" spans="1:7" ht="16.5" customHeight="1">
      <c r="A476" s="62"/>
      <c r="B476" s="62"/>
      <c r="C476" s="62"/>
      <c r="D476" s="62"/>
      <c r="E476" s="62"/>
      <c r="F476" s="62"/>
      <c r="G476" s="62"/>
    </row>
    <row r="477" spans="1:7" ht="16.5" customHeight="1">
      <c r="A477" s="62"/>
      <c r="B477" s="62"/>
      <c r="C477" s="62"/>
      <c r="D477" s="62"/>
      <c r="E477" s="62"/>
      <c r="F477" s="62"/>
      <c r="G477" s="62"/>
    </row>
    <row r="478" spans="1:7" ht="16.5" customHeight="1">
      <c r="A478" s="62"/>
      <c r="B478" s="62"/>
      <c r="C478" s="62"/>
      <c r="D478" s="62"/>
      <c r="E478" s="62"/>
      <c r="F478" s="62"/>
      <c r="G478" s="62"/>
    </row>
    <row r="479" spans="1:7" ht="16.5" customHeight="1">
      <c r="A479" s="62"/>
      <c r="B479" s="62"/>
      <c r="C479" s="62"/>
      <c r="D479" s="62"/>
      <c r="E479" s="62"/>
      <c r="F479" s="62"/>
      <c r="G479" s="62"/>
    </row>
    <row r="480" spans="1:7" ht="16.5" customHeight="1">
      <c r="A480" s="62"/>
      <c r="B480" s="62"/>
      <c r="C480" s="62"/>
      <c r="D480" s="62"/>
      <c r="E480" s="62"/>
      <c r="F480" s="62"/>
      <c r="G480" s="62"/>
    </row>
    <row r="481" spans="1:7" ht="16.5" customHeight="1">
      <c r="A481" s="62"/>
      <c r="B481" s="62"/>
      <c r="C481" s="62"/>
      <c r="D481" s="62"/>
      <c r="E481" s="62"/>
      <c r="F481" s="62"/>
      <c r="G481" s="62"/>
    </row>
    <row r="482" spans="1:7" ht="16.5" customHeight="1">
      <c r="A482" s="62"/>
      <c r="B482" s="62"/>
      <c r="C482" s="62"/>
      <c r="D482" s="62"/>
      <c r="E482" s="62"/>
      <c r="F482" s="62"/>
      <c r="G482" s="62"/>
    </row>
    <row r="483" spans="1:7" ht="16.5" customHeight="1">
      <c r="A483" s="62"/>
      <c r="B483" s="62"/>
      <c r="C483" s="62"/>
      <c r="D483" s="62"/>
      <c r="E483" s="62"/>
      <c r="F483" s="62"/>
      <c r="G483" s="62"/>
    </row>
    <row r="484" spans="1:7" ht="16.5" customHeight="1">
      <c r="A484" s="62"/>
      <c r="B484" s="62"/>
      <c r="C484" s="62"/>
      <c r="D484" s="62"/>
      <c r="E484" s="62"/>
      <c r="F484" s="62"/>
      <c r="G484" s="62"/>
    </row>
    <row r="485" spans="1:7" ht="16.5" customHeight="1">
      <c r="A485" s="62"/>
      <c r="B485" s="62"/>
      <c r="C485" s="62"/>
      <c r="D485" s="62"/>
      <c r="E485" s="62"/>
      <c r="F485" s="62"/>
      <c r="G485" s="62"/>
    </row>
    <row r="486" spans="1:7" ht="16.5" customHeight="1">
      <c r="A486" s="62"/>
      <c r="B486" s="62"/>
      <c r="C486" s="62"/>
      <c r="D486" s="62"/>
      <c r="E486" s="62"/>
      <c r="F486" s="62"/>
      <c r="G486" s="62"/>
    </row>
    <row r="487" spans="1:7" ht="16.5" customHeight="1">
      <c r="A487" s="62"/>
      <c r="B487" s="62"/>
      <c r="C487" s="62"/>
      <c r="D487" s="62"/>
      <c r="E487" s="62"/>
      <c r="F487" s="62"/>
      <c r="G487" s="62"/>
    </row>
    <row r="488" spans="1:7" ht="16.5" customHeight="1">
      <c r="A488" s="62"/>
      <c r="B488" s="62"/>
      <c r="C488" s="62"/>
      <c r="D488" s="62"/>
      <c r="E488" s="62"/>
      <c r="F488" s="62"/>
      <c r="G488" s="62"/>
    </row>
    <row r="489" spans="1:7" ht="16.5" customHeight="1">
      <c r="A489" s="62"/>
      <c r="B489" s="62"/>
      <c r="C489" s="62"/>
      <c r="D489" s="62"/>
      <c r="E489" s="62"/>
      <c r="F489" s="62"/>
      <c r="G489" s="62"/>
    </row>
    <row r="490" spans="1:7" ht="16.5" customHeight="1">
      <c r="A490" s="62"/>
      <c r="B490" s="62"/>
      <c r="C490" s="62"/>
      <c r="D490" s="62"/>
      <c r="E490" s="62"/>
      <c r="F490" s="62"/>
      <c r="G490" s="62"/>
    </row>
    <row r="491" spans="1:7" ht="16.5" customHeight="1">
      <c r="A491" s="62"/>
      <c r="B491" s="62"/>
      <c r="C491" s="62"/>
      <c r="D491" s="62"/>
      <c r="E491" s="62"/>
      <c r="F491" s="62"/>
      <c r="G491" s="62"/>
    </row>
    <row r="492" spans="1:7" ht="16.5" customHeight="1">
      <c r="A492" s="62"/>
      <c r="B492" s="62"/>
      <c r="C492" s="62"/>
      <c r="D492" s="62"/>
      <c r="E492" s="62"/>
      <c r="F492" s="62"/>
      <c r="G492" s="62"/>
    </row>
    <row r="493" spans="1:7" ht="16.5" customHeight="1">
      <c r="A493" s="62"/>
      <c r="B493" s="62"/>
      <c r="C493" s="62"/>
      <c r="D493" s="62"/>
      <c r="E493" s="62"/>
      <c r="F493" s="62"/>
      <c r="G493" s="62"/>
    </row>
    <row r="494" spans="1:7" ht="16.5" customHeight="1">
      <c r="A494" s="62"/>
      <c r="B494" s="62"/>
      <c r="C494" s="62"/>
      <c r="D494" s="62"/>
      <c r="E494" s="62"/>
      <c r="F494" s="62"/>
      <c r="G494" s="62"/>
    </row>
    <row r="495" spans="1:7" ht="16.5" customHeight="1">
      <c r="A495" s="62"/>
      <c r="B495" s="62"/>
      <c r="C495" s="62"/>
      <c r="D495" s="62"/>
      <c r="E495" s="62"/>
      <c r="F495" s="62"/>
      <c r="G495" s="62"/>
    </row>
    <row r="496" spans="1:7" ht="16.5" customHeight="1">
      <c r="A496" s="62"/>
      <c r="B496" s="62"/>
      <c r="C496" s="62"/>
      <c r="D496" s="62"/>
      <c r="E496" s="62"/>
      <c r="F496" s="62"/>
      <c r="G496" s="62"/>
    </row>
    <row r="497" spans="1:7" ht="16.5" customHeight="1">
      <c r="A497" s="62"/>
      <c r="B497" s="62"/>
      <c r="C497" s="62"/>
      <c r="D497" s="62"/>
      <c r="E497" s="62"/>
      <c r="F497" s="62"/>
      <c r="G497" s="62"/>
    </row>
    <row r="498" spans="1:7" ht="16.5" customHeight="1">
      <c r="A498" s="62"/>
      <c r="B498" s="62"/>
      <c r="C498" s="62"/>
      <c r="D498" s="62"/>
      <c r="E498" s="62"/>
      <c r="F498" s="62"/>
      <c r="G498" s="62"/>
    </row>
    <row r="499" spans="1:7" ht="16.5" customHeight="1">
      <c r="A499" s="62"/>
      <c r="B499" s="62"/>
      <c r="C499" s="62"/>
      <c r="D499" s="62"/>
      <c r="E499" s="62"/>
      <c r="F499" s="62"/>
      <c r="G499" s="62"/>
    </row>
    <row r="500" spans="1:7" ht="16.5" customHeight="1">
      <c r="A500" s="62"/>
      <c r="B500" s="62"/>
      <c r="C500" s="62"/>
      <c r="D500" s="62"/>
      <c r="E500" s="62"/>
      <c r="F500" s="62"/>
      <c r="G500" s="62"/>
    </row>
    <row r="501" spans="1:7" ht="16.5" customHeight="1">
      <c r="A501" s="62"/>
      <c r="B501" s="62"/>
      <c r="C501" s="62"/>
      <c r="D501" s="62"/>
      <c r="E501" s="62"/>
      <c r="F501" s="62"/>
      <c r="G501" s="62"/>
    </row>
    <row r="502" spans="1:7" ht="16.5" customHeight="1">
      <c r="A502" s="62"/>
      <c r="B502" s="62"/>
      <c r="C502" s="62"/>
      <c r="D502" s="62"/>
      <c r="E502" s="62"/>
      <c r="F502" s="62"/>
      <c r="G502" s="62"/>
    </row>
    <row r="503" spans="1:7" ht="16.5" customHeight="1">
      <c r="A503" s="62"/>
      <c r="B503" s="62"/>
      <c r="C503" s="62"/>
      <c r="D503" s="62"/>
      <c r="E503" s="62"/>
      <c r="F503" s="62"/>
      <c r="G503" s="62"/>
    </row>
    <row r="504" spans="1:7" ht="16.5" customHeight="1">
      <c r="A504" s="62"/>
      <c r="B504" s="62"/>
      <c r="C504" s="62"/>
      <c r="D504" s="62"/>
      <c r="E504" s="62"/>
      <c r="F504" s="62"/>
      <c r="G504" s="62"/>
    </row>
    <row r="505" spans="1:7" ht="16.5" customHeight="1">
      <c r="A505" s="62"/>
      <c r="B505" s="62"/>
      <c r="C505" s="62"/>
      <c r="D505" s="62"/>
      <c r="E505" s="62"/>
      <c r="F505" s="62"/>
      <c r="G505" s="62"/>
    </row>
    <row r="506" spans="1:7" ht="16.5" customHeight="1">
      <c r="A506" s="62"/>
      <c r="B506" s="62"/>
      <c r="C506" s="62"/>
      <c r="D506" s="62"/>
      <c r="E506" s="62"/>
      <c r="F506" s="62"/>
      <c r="G506" s="62"/>
    </row>
    <row r="507" spans="1:7" ht="16.5" customHeight="1">
      <c r="A507" s="62"/>
      <c r="B507" s="62"/>
      <c r="C507" s="62"/>
      <c r="D507" s="62"/>
      <c r="E507" s="62"/>
      <c r="F507" s="62"/>
      <c r="G507" s="62"/>
    </row>
    <row r="508" spans="1:7" ht="16.5" customHeight="1">
      <c r="A508" s="62"/>
      <c r="B508" s="62"/>
      <c r="C508" s="62"/>
      <c r="D508" s="62"/>
      <c r="E508" s="62"/>
      <c r="F508" s="62"/>
      <c r="G508" s="62"/>
    </row>
    <row r="509" spans="1:7" ht="16.5" customHeight="1">
      <c r="A509" s="62"/>
      <c r="B509" s="62"/>
      <c r="C509" s="62"/>
      <c r="D509" s="62"/>
      <c r="E509" s="62"/>
      <c r="F509" s="62"/>
      <c r="G509" s="62"/>
    </row>
    <row r="510" spans="1:7" ht="16.5" customHeight="1">
      <c r="A510" s="62"/>
      <c r="B510" s="62"/>
      <c r="C510" s="62"/>
      <c r="D510" s="62"/>
      <c r="E510" s="62"/>
      <c r="F510" s="62"/>
      <c r="G510" s="62"/>
    </row>
    <row r="511" spans="1:7" ht="16.5" customHeight="1">
      <c r="A511" s="62"/>
      <c r="B511" s="62"/>
      <c r="C511" s="62"/>
      <c r="D511" s="62"/>
      <c r="E511" s="62"/>
      <c r="F511" s="62"/>
      <c r="G511" s="62"/>
    </row>
    <row r="512" spans="1:7" ht="16.5" customHeight="1">
      <c r="A512" s="62"/>
      <c r="B512" s="62"/>
      <c r="C512" s="62"/>
      <c r="D512" s="62"/>
      <c r="E512" s="62"/>
      <c r="F512" s="62"/>
      <c r="G512" s="62"/>
    </row>
    <row r="513" spans="1:7" ht="16.5" customHeight="1">
      <c r="A513" s="62"/>
      <c r="B513" s="62"/>
      <c r="C513" s="62"/>
      <c r="D513" s="62"/>
      <c r="E513" s="62"/>
      <c r="F513" s="62"/>
      <c r="G513" s="62"/>
    </row>
    <row r="514" spans="1:7" ht="16.5" customHeight="1">
      <c r="A514" s="62"/>
      <c r="B514" s="62"/>
      <c r="C514" s="62"/>
      <c r="D514" s="62"/>
      <c r="E514" s="62"/>
      <c r="F514" s="62"/>
      <c r="G514" s="62"/>
    </row>
    <row r="515" spans="1:7" ht="16.5" customHeight="1">
      <c r="A515" s="62"/>
      <c r="B515" s="62"/>
      <c r="C515" s="62"/>
      <c r="D515" s="62"/>
      <c r="E515" s="62"/>
      <c r="F515" s="62"/>
      <c r="G515" s="62"/>
    </row>
    <row r="516" spans="1:7" ht="16.5" customHeight="1">
      <c r="A516" s="62"/>
      <c r="B516" s="62"/>
      <c r="C516" s="62"/>
      <c r="D516" s="62"/>
      <c r="E516" s="62"/>
      <c r="F516" s="62"/>
      <c r="G516" s="62"/>
    </row>
    <row r="517" spans="1:7" ht="16.5" customHeight="1">
      <c r="A517" s="62"/>
      <c r="B517" s="62"/>
      <c r="C517" s="62"/>
      <c r="D517" s="62"/>
      <c r="E517" s="62"/>
      <c r="F517" s="62"/>
      <c r="G517" s="62"/>
    </row>
    <row r="518" spans="1:7" ht="16.5" customHeight="1">
      <c r="A518" s="62"/>
      <c r="B518" s="62"/>
      <c r="C518" s="62"/>
      <c r="D518" s="62"/>
      <c r="E518" s="62"/>
      <c r="F518" s="62"/>
      <c r="G518" s="62"/>
    </row>
    <row r="519" spans="1:7" ht="16.5" customHeight="1">
      <c r="A519" s="62"/>
      <c r="B519" s="62"/>
      <c r="C519" s="62"/>
      <c r="D519" s="62"/>
      <c r="E519" s="62"/>
      <c r="F519" s="62"/>
      <c r="G519" s="62"/>
    </row>
    <row r="520" spans="1:7" ht="16.5" customHeight="1">
      <c r="A520" s="62"/>
      <c r="B520" s="62"/>
      <c r="C520" s="62"/>
      <c r="D520" s="62"/>
      <c r="E520" s="62"/>
      <c r="F520" s="62"/>
      <c r="G520" s="62"/>
    </row>
    <row r="521" spans="1:7" ht="16.5" customHeight="1">
      <c r="A521" s="62"/>
      <c r="B521" s="62"/>
      <c r="C521" s="62"/>
      <c r="D521" s="62"/>
      <c r="E521" s="62"/>
      <c r="F521" s="62"/>
      <c r="G521" s="62"/>
    </row>
    <row r="522" spans="1:7" ht="16.5" customHeight="1">
      <c r="A522" s="62"/>
      <c r="B522" s="62"/>
      <c r="C522" s="62"/>
      <c r="D522" s="62"/>
      <c r="E522" s="62"/>
      <c r="F522" s="62"/>
      <c r="G522" s="62"/>
    </row>
    <row r="523" spans="1:7" ht="16.5" customHeight="1">
      <c r="A523" s="62"/>
      <c r="B523" s="62"/>
      <c r="C523" s="62"/>
      <c r="D523" s="62"/>
      <c r="E523" s="62"/>
      <c r="F523" s="62"/>
      <c r="G523" s="62"/>
    </row>
    <row r="524" spans="1:7" ht="16.5" customHeight="1">
      <c r="A524" s="62"/>
      <c r="B524" s="62"/>
      <c r="C524" s="62"/>
      <c r="D524" s="62"/>
      <c r="E524" s="62"/>
      <c r="F524" s="62"/>
      <c r="G524" s="62"/>
    </row>
    <row r="525" spans="1:7" ht="16.5" customHeight="1">
      <c r="A525" s="62"/>
      <c r="B525" s="62"/>
      <c r="C525" s="62"/>
      <c r="D525" s="62"/>
      <c r="E525" s="62"/>
      <c r="F525" s="62"/>
      <c r="G525" s="62"/>
    </row>
    <row r="526" spans="1:7" ht="16.5" customHeight="1">
      <c r="A526" s="62"/>
      <c r="B526" s="62"/>
      <c r="C526" s="62"/>
      <c r="D526" s="62"/>
      <c r="E526" s="62"/>
      <c r="F526" s="62"/>
      <c r="G526" s="62"/>
    </row>
    <row r="527" spans="1:7" ht="16.5" customHeight="1">
      <c r="A527" s="62"/>
      <c r="B527" s="62"/>
      <c r="C527" s="62"/>
      <c r="D527" s="62"/>
      <c r="E527" s="62"/>
      <c r="F527" s="62"/>
      <c r="G527" s="62"/>
    </row>
    <row r="528" spans="1:7" ht="16.5" customHeight="1">
      <c r="A528" s="62"/>
      <c r="B528" s="62"/>
      <c r="C528" s="62"/>
      <c r="D528" s="62"/>
      <c r="E528" s="62"/>
      <c r="F528" s="62"/>
      <c r="G528" s="62"/>
    </row>
    <row r="529" spans="1:7" ht="16.5" customHeight="1">
      <c r="A529" s="62"/>
      <c r="B529" s="62"/>
      <c r="C529" s="62"/>
      <c r="D529" s="62"/>
      <c r="E529" s="62"/>
      <c r="F529" s="62"/>
      <c r="G529" s="62"/>
    </row>
    <row r="530" spans="1:7" ht="16.5" customHeight="1">
      <c r="A530" s="62"/>
      <c r="B530" s="62"/>
      <c r="C530" s="62"/>
      <c r="D530" s="62"/>
      <c r="E530" s="62"/>
      <c r="F530" s="62"/>
      <c r="G530" s="62"/>
    </row>
    <row r="531" spans="1:7" ht="16.5" customHeight="1">
      <c r="A531" s="62"/>
      <c r="B531" s="62"/>
      <c r="C531" s="62"/>
      <c r="D531" s="62"/>
      <c r="E531" s="62"/>
      <c r="F531" s="62"/>
      <c r="G531" s="62"/>
    </row>
    <row r="532" spans="1:7" ht="16.5" customHeight="1">
      <c r="A532" s="62"/>
      <c r="B532" s="62"/>
      <c r="C532" s="62"/>
      <c r="D532" s="62"/>
      <c r="E532" s="62"/>
      <c r="F532" s="62"/>
      <c r="G532" s="62"/>
    </row>
    <row r="533" spans="1:7" ht="16.5" customHeight="1">
      <c r="A533" s="62"/>
      <c r="B533" s="62"/>
      <c r="C533" s="62"/>
      <c r="D533" s="62"/>
      <c r="E533" s="62"/>
      <c r="F533" s="62"/>
      <c r="G533" s="62"/>
    </row>
    <row r="534" spans="1:7" ht="16.5" customHeight="1">
      <c r="A534" s="62"/>
      <c r="B534" s="62"/>
      <c r="C534" s="62"/>
      <c r="D534" s="62"/>
      <c r="E534" s="62"/>
      <c r="F534" s="62"/>
      <c r="G534" s="62"/>
    </row>
    <row r="535" spans="1:7" ht="16.5" customHeight="1">
      <c r="A535" s="62"/>
      <c r="B535" s="62"/>
      <c r="C535" s="62"/>
      <c r="D535" s="62"/>
      <c r="E535" s="62"/>
      <c r="F535" s="62"/>
      <c r="G535" s="62"/>
    </row>
    <row r="536" spans="1:7" ht="16.5" customHeight="1">
      <c r="A536" s="62"/>
      <c r="B536" s="62"/>
      <c r="C536" s="62"/>
      <c r="D536" s="62"/>
      <c r="E536" s="62"/>
      <c r="F536" s="62"/>
      <c r="G536" s="62"/>
    </row>
    <row r="537" spans="1:7" ht="16.5" customHeight="1">
      <c r="A537" s="62"/>
      <c r="B537" s="62"/>
      <c r="C537" s="62"/>
      <c r="D537" s="62"/>
      <c r="E537" s="62"/>
      <c r="F537" s="62"/>
      <c r="G537" s="62"/>
    </row>
    <row r="538" spans="1:7" ht="16.5" customHeight="1">
      <c r="A538" s="62"/>
      <c r="B538" s="62"/>
      <c r="C538" s="62"/>
      <c r="D538" s="62"/>
      <c r="E538" s="62"/>
      <c r="F538" s="62"/>
      <c r="G538" s="62"/>
    </row>
    <row r="539" spans="1:7" ht="16.5" customHeight="1">
      <c r="A539" s="62"/>
      <c r="B539" s="62"/>
      <c r="C539" s="62"/>
      <c r="D539" s="62"/>
      <c r="E539" s="62"/>
      <c r="F539" s="62"/>
      <c r="G539" s="62"/>
    </row>
    <row r="540" spans="1:7" ht="16.5" customHeight="1">
      <c r="A540" s="62"/>
      <c r="B540" s="62"/>
      <c r="C540" s="62"/>
      <c r="D540" s="62"/>
      <c r="E540" s="62"/>
      <c r="F540" s="62"/>
      <c r="G540" s="62"/>
    </row>
    <row r="541" spans="1:7" ht="16.5" customHeight="1">
      <c r="A541" s="62"/>
      <c r="B541" s="62"/>
      <c r="C541" s="62"/>
      <c r="D541" s="62"/>
      <c r="E541" s="62"/>
      <c r="F541" s="62"/>
      <c r="G541" s="62"/>
    </row>
    <row r="542" spans="1:7" ht="16.5" customHeight="1">
      <c r="A542" s="62"/>
      <c r="B542" s="62"/>
      <c r="C542" s="62"/>
      <c r="D542" s="62"/>
      <c r="E542" s="62"/>
      <c r="F542" s="62"/>
      <c r="G542" s="62"/>
    </row>
    <row r="543" spans="1:7" ht="16.5" customHeight="1">
      <c r="A543" s="62"/>
      <c r="B543" s="62"/>
      <c r="C543" s="62"/>
      <c r="D543" s="62"/>
      <c r="E543" s="62"/>
      <c r="F543" s="62"/>
      <c r="G543" s="62"/>
    </row>
    <row r="544" spans="1:7" ht="16.5" customHeight="1">
      <c r="A544" s="62"/>
      <c r="B544" s="62"/>
      <c r="C544" s="62"/>
      <c r="D544" s="62"/>
      <c r="E544" s="62"/>
      <c r="F544" s="62"/>
      <c r="G544" s="62"/>
    </row>
    <row r="545" spans="1:7" ht="16.5" customHeight="1">
      <c r="A545" s="62"/>
      <c r="B545" s="62"/>
      <c r="C545" s="62"/>
      <c r="D545" s="62"/>
      <c r="E545" s="62"/>
      <c r="F545" s="62"/>
      <c r="G545" s="62"/>
    </row>
    <row r="546" spans="1:7" ht="16.5" customHeight="1">
      <c r="A546" s="62"/>
      <c r="B546" s="62"/>
      <c r="C546" s="62"/>
      <c r="D546" s="62"/>
      <c r="E546" s="62"/>
      <c r="F546" s="62"/>
      <c r="G546" s="62"/>
    </row>
    <row r="547" spans="1:7" ht="16.5" customHeight="1">
      <c r="A547" s="62"/>
      <c r="B547" s="62"/>
      <c r="C547" s="62"/>
      <c r="D547" s="62"/>
      <c r="E547" s="62"/>
      <c r="F547" s="62"/>
      <c r="G547" s="62"/>
    </row>
    <row r="548" spans="1:7" ht="16.5" customHeight="1">
      <c r="A548" s="62"/>
      <c r="B548" s="62"/>
      <c r="C548" s="62"/>
      <c r="D548" s="62"/>
      <c r="E548" s="62"/>
      <c r="F548" s="62"/>
      <c r="G548" s="62"/>
    </row>
    <row r="549" spans="1:7" ht="16.5" customHeight="1">
      <c r="A549" s="62"/>
      <c r="B549" s="62"/>
      <c r="C549" s="62"/>
      <c r="D549" s="62"/>
      <c r="E549" s="62"/>
      <c r="F549" s="62"/>
      <c r="G549" s="62"/>
    </row>
    <row r="550" spans="1:7" ht="16.5" customHeight="1">
      <c r="A550" s="62"/>
      <c r="B550" s="62"/>
      <c r="C550" s="62"/>
      <c r="D550" s="62"/>
      <c r="E550" s="62"/>
      <c r="F550" s="62"/>
      <c r="G550" s="62"/>
    </row>
    <row r="551" spans="1:7" ht="16.5" customHeight="1">
      <c r="A551" s="62"/>
      <c r="B551" s="62"/>
      <c r="C551" s="62"/>
      <c r="D551" s="62"/>
      <c r="E551" s="62"/>
      <c r="F551" s="62"/>
      <c r="G551" s="62"/>
    </row>
    <row r="552" spans="1:7" ht="16.5" customHeight="1">
      <c r="A552" s="62"/>
      <c r="B552" s="62"/>
      <c r="C552" s="62"/>
      <c r="D552" s="62"/>
      <c r="E552" s="62"/>
      <c r="F552" s="62"/>
      <c r="G552" s="62"/>
    </row>
    <row r="553" spans="1:7" ht="16.5" customHeight="1">
      <c r="A553" s="62"/>
      <c r="B553" s="62"/>
      <c r="C553" s="62"/>
      <c r="D553" s="62"/>
      <c r="E553" s="62"/>
      <c r="F553" s="62"/>
      <c r="G553" s="62"/>
    </row>
    <row r="554" spans="1:7" ht="16.5" customHeight="1">
      <c r="A554" s="62"/>
      <c r="B554" s="62"/>
      <c r="C554" s="62"/>
      <c r="D554" s="62"/>
      <c r="E554" s="62"/>
      <c r="F554" s="62"/>
      <c r="G554" s="62"/>
    </row>
    <row r="555" spans="1:7" ht="16.5" customHeight="1">
      <c r="A555" s="62"/>
      <c r="B555" s="62"/>
      <c r="C555" s="62"/>
      <c r="D555" s="62"/>
      <c r="E555" s="62"/>
      <c r="F555" s="62"/>
      <c r="G555" s="62"/>
    </row>
    <row r="556" spans="1:7" ht="16.5" customHeight="1">
      <c r="A556" s="62"/>
      <c r="B556" s="62"/>
      <c r="C556" s="62"/>
      <c r="D556" s="62"/>
      <c r="E556" s="62"/>
      <c r="F556" s="62"/>
      <c r="G556" s="62"/>
    </row>
    <row r="557" spans="1:7" ht="16.5" customHeight="1">
      <c r="A557" s="62"/>
      <c r="B557" s="62"/>
      <c r="C557" s="62"/>
      <c r="D557" s="62"/>
      <c r="E557" s="62"/>
      <c r="F557" s="62"/>
      <c r="G557" s="62"/>
    </row>
    <row r="558" spans="1:7" ht="16.5" customHeight="1">
      <c r="A558" s="62"/>
      <c r="B558" s="62"/>
      <c r="C558" s="62"/>
      <c r="D558" s="62"/>
      <c r="E558" s="62"/>
      <c r="F558" s="62"/>
      <c r="G558" s="62"/>
    </row>
    <row r="559" spans="1:7" ht="16.5" customHeight="1">
      <c r="A559" s="62"/>
      <c r="B559" s="62"/>
      <c r="C559" s="62"/>
      <c r="D559" s="62"/>
      <c r="E559" s="62"/>
      <c r="F559" s="62"/>
      <c r="G559" s="62"/>
    </row>
    <row r="560" spans="1:7" ht="16.5" customHeight="1">
      <c r="A560" s="62"/>
      <c r="B560" s="62"/>
      <c r="C560" s="62"/>
      <c r="D560" s="62"/>
      <c r="E560" s="62"/>
      <c r="F560" s="62"/>
      <c r="G560" s="62"/>
    </row>
    <row r="561" spans="1:7" ht="16.5" customHeight="1">
      <c r="A561" s="62"/>
      <c r="B561" s="62"/>
      <c r="C561" s="62"/>
      <c r="D561" s="62"/>
      <c r="E561" s="62"/>
      <c r="F561" s="62"/>
      <c r="G561" s="62"/>
    </row>
    <row r="562" spans="1:7" ht="16.5" customHeight="1">
      <c r="A562" s="62"/>
      <c r="B562" s="62"/>
      <c r="C562" s="62"/>
      <c r="D562" s="62"/>
      <c r="E562" s="62"/>
      <c r="F562" s="62"/>
      <c r="G562" s="62"/>
    </row>
    <row r="563" spans="1:7" ht="16.5" customHeight="1">
      <c r="A563" s="62"/>
      <c r="B563" s="62"/>
      <c r="C563" s="62"/>
      <c r="D563" s="62"/>
      <c r="E563" s="62"/>
      <c r="F563" s="62"/>
      <c r="G563" s="62"/>
    </row>
    <row r="564" spans="1:7" ht="16.5" customHeight="1">
      <c r="A564" s="62"/>
      <c r="B564" s="62"/>
      <c r="C564" s="62"/>
      <c r="D564" s="62"/>
      <c r="E564" s="62"/>
      <c r="F564" s="62"/>
      <c r="G564" s="62"/>
    </row>
    <row r="565" spans="1:7" ht="16.5" customHeight="1">
      <c r="A565" s="62"/>
      <c r="B565" s="62"/>
      <c r="C565" s="62"/>
      <c r="D565" s="62"/>
      <c r="E565" s="62"/>
      <c r="F565" s="62"/>
      <c r="G565" s="62"/>
    </row>
    <row r="566" spans="1:7" ht="16.5" customHeight="1">
      <c r="A566" s="62"/>
      <c r="B566" s="62"/>
      <c r="C566" s="62"/>
      <c r="D566" s="62"/>
      <c r="E566" s="62"/>
      <c r="F566" s="62"/>
      <c r="G566" s="62"/>
    </row>
    <row r="567" spans="1:7" ht="16.5" customHeight="1">
      <c r="A567" s="62"/>
      <c r="B567" s="62"/>
      <c r="C567" s="62"/>
      <c r="D567" s="62"/>
      <c r="E567" s="62"/>
      <c r="F567" s="62"/>
      <c r="G567" s="62"/>
    </row>
    <row r="568" spans="1:7" ht="16.5" customHeight="1">
      <c r="A568" s="62"/>
      <c r="B568" s="62"/>
      <c r="C568" s="62"/>
      <c r="D568" s="62"/>
      <c r="E568" s="62"/>
      <c r="F568" s="62"/>
      <c r="G568" s="62"/>
    </row>
    <row r="569" spans="1:7" ht="16.5" customHeight="1">
      <c r="A569" s="62"/>
      <c r="B569" s="62"/>
      <c r="C569" s="62"/>
      <c r="D569" s="62"/>
      <c r="E569" s="62"/>
      <c r="F569" s="62"/>
      <c r="G569" s="62"/>
    </row>
    <row r="570" spans="1:7" ht="16.5" customHeight="1">
      <c r="A570" s="62"/>
      <c r="B570" s="62"/>
      <c r="C570" s="62"/>
      <c r="D570" s="62"/>
      <c r="E570" s="62"/>
      <c r="F570" s="62"/>
      <c r="G570" s="62"/>
    </row>
    <row r="571" spans="1:7" ht="16.5" customHeight="1">
      <c r="A571" s="62"/>
      <c r="B571" s="62"/>
      <c r="C571" s="62"/>
      <c r="D571" s="62"/>
      <c r="E571" s="62"/>
      <c r="F571" s="62"/>
      <c r="G571" s="62"/>
    </row>
    <row r="572" spans="1:7" ht="16.5" customHeight="1">
      <c r="A572" s="62"/>
      <c r="B572" s="62"/>
      <c r="C572" s="62"/>
      <c r="D572" s="62"/>
      <c r="E572" s="62"/>
      <c r="F572" s="62"/>
      <c r="G572" s="62"/>
    </row>
    <row r="573" spans="1:7" ht="16.5" customHeight="1">
      <c r="A573" s="62"/>
      <c r="B573" s="62"/>
      <c r="C573" s="62"/>
      <c r="D573" s="62"/>
      <c r="E573" s="62"/>
      <c r="F573" s="62"/>
      <c r="G573" s="62"/>
    </row>
    <row r="574" spans="1:7" ht="16.5" customHeight="1">
      <c r="A574" s="62"/>
      <c r="B574" s="62"/>
      <c r="C574" s="62"/>
      <c r="D574" s="62"/>
      <c r="E574" s="62"/>
      <c r="F574" s="62"/>
      <c r="G574" s="62"/>
    </row>
    <row r="575" spans="1:7" ht="16.5" customHeight="1">
      <c r="A575" s="62"/>
      <c r="B575" s="62"/>
      <c r="C575" s="62"/>
      <c r="D575" s="62"/>
      <c r="E575" s="62"/>
      <c r="F575" s="62"/>
      <c r="G575" s="62"/>
    </row>
    <row r="576" spans="1:7" ht="16.5" customHeight="1">
      <c r="A576" s="62"/>
      <c r="B576" s="62"/>
      <c r="C576" s="62"/>
      <c r="D576" s="62"/>
      <c r="E576" s="62"/>
      <c r="F576" s="62"/>
      <c r="G576" s="62"/>
    </row>
    <row r="577" spans="1:7" ht="16.5" customHeight="1">
      <c r="A577" s="62"/>
      <c r="B577" s="62"/>
      <c r="C577" s="62"/>
      <c r="D577" s="62"/>
      <c r="E577" s="62"/>
      <c r="F577" s="62"/>
      <c r="G577" s="62"/>
    </row>
    <row r="578" spans="1:7" ht="16.5" customHeight="1">
      <c r="A578" s="62"/>
      <c r="B578" s="62"/>
      <c r="C578" s="62"/>
      <c r="D578" s="62"/>
      <c r="E578" s="62"/>
      <c r="F578" s="62"/>
      <c r="G578" s="62"/>
    </row>
    <row r="579" spans="1:7" ht="16.5" customHeight="1">
      <c r="A579" s="62"/>
      <c r="B579" s="62"/>
      <c r="C579" s="62"/>
      <c r="D579" s="62"/>
      <c r="E579" s="62"/>
      <c r="F579" s="62"/>
      <c r="G579" s="62"/>
    </row>
    <row r="580" spans="1:7" ht="16.5" customHeight="1">
      <c r="A580" s="62"/>
      <c r="B580" s="62"/>
      <c r="C580" s="62"/>
      <c r="D580" s="62"/>
      <c r="E580" s="62"/>
      <c r="F580" s="62"/>
      <c r="G580" s="62"/>
    </row>
    <row r="581" spans="1:7" ht="16.5" customHeight="1">
      <c r="A581" s="62"/>
      <c r="B581" s="62"/>
      <c r="C581" s="62"/>
      <c r="D581" s="62"/>
      <c r="E581" s="62"/>
      <c r="F581" s="62"/>
      <c r="G581" s="62"/>
    </row>
    <row r="582" spans="1:7" ht="16.5" customHeight="1">
      <c r="A582" s="62"/>
      <c r="B582" s="62"/>
      <c r="C582" s="62"/>
      <c r="D582" s="62"/>
      <c r="E582" s="62"/>
      <c r="F582" s="62"/>
      <c r="G582" s="62"/>
    </row>
    <row r="583" spans="1:7" ht="16.5" customHeight="1">
      <c r="A583" s="62"/>
      <c r="B583" s="62"/>
      <c r="C583" s="62"/>
      <c r="D583" s="62"/>
      <c r="E583" s="62"/>
      <c r="F583" s="62"/>
      <c r="G583" s="62"/>
    </row>
    <row r="584" spans="1:7" ht="16.5" customHeight="1">
      <c r="A584" s="62"/>
      <c r="B584" s="62"/>
      <c r="C584" s="62"/>
      <c r="D584" s="62"/>
      <c r="E584" s="62"/>
      <c r="F584" s="62"/>
      <c r="G584" s="62"/>
    </row>
    <row r="585" spans="1:7" ht="16.5" customHeight="1">
      <c r="A585" s="62"/>
      <c r="B585" s="62"/>
      <c r="C585" s="62"/>
      <c r="D585" s="62"/>
      <c r="E585" s="62"/>
      <c r="F585" s="62"/>
      <c r="G585" s="62"/>
    </row>
    <row r="586" spans="1:7" ht="16.5" customHeight="1">
      <c r="A586" s="62"/>
      <c r="B586" s="62"/>
      <c r="C586" s="62"/>
      <c r="D586" s="62"/>
      <c r="E586" s="62"/>
      <c r="F586" s="62"/>
      <c r="G586" s="62"/>
    </row>
    <row r="587" spans="1:7" ht="16.5" customHeight="1">
      <c r="A587" s="62"/>
      <c r="B587" s="62"/>
      <c r="C587" s="62"/>
      <c r="D587" s="62"/>
      <c r="E587" s="62"/>
      <c r="F587" s="62"/>
      <c r="G587" s="62"/>
    </row>
    <row r="588" spans="1:7" ht="16.5" customHeight="1">
      <c r="A588" s="62"/>
      <c r="B588" s="62"/>
      <c r="C588" s="62"/>
      <c r="D588" s="62"/>
      <c r="E588" s="62"/>
      <c r="F588" s="62"/>
      <c r="G588" s="62"/>
    </row>
    <row r="589" spans="1:7" ht="16.5" customHeight="1">
      <c r="A589" s="62"/>
      <c r="B589" s="62"/>
      <c r="C589" s="62"/>
      <c r="D589" s="62"/>
      <c r="E589" s="62"/>
      <c r="F589" s="62"/>
      <c r="G589" s="62"/>
    </row>
    <row r="590" spans="1:7" ht="16.5" customHeight="1">
      <c r="A590" s="62"/>
      <c r="B590" s="62"/>
      <c r="C590" s="62"/>
      <c r="D590" s="62"/>
      <c r="E590" s="62"/>
      <c r="F590" s="62"/>
      <c r="G590" s="62"/>
    </row>
    <row r="591" spans="1:7" ht="16.5" customHeight="1">
      <c r="A591" s="62"/>
      <c r="B591" s="62"/>
      <c r="C591" s="62"/>
      <c r="D591" s="62"/>
      <c r="E591" s="62"/>
      <c r="F591" s="62"/>
      <c r="G591" s="62"/>
    </row>
    <row r="592" spans="1:7" ht="16.5" customHeight="1">
      <c r="A592" s="62"/>
      <c r="B592" s="62"/>
      <c r="C592" s="62"/>
      <c r="D592" s="62"/>
      <c r="E592" s="62"/>
      <c r="F592" s="62"/>
      <c r="G592" s="62"/>
    </row>
    <row r="593" spans="1:7" ht="16.5" customHeight="1">
      <c r="A593" s="62"/>
      <c r="B593" s="62"/>
      <c r="C593" s="62"/>
      <c r="D593" s="62"/>
      <c r="E593" s="62"/>
      <c r="F593" s="62"/>
      <c r="G593" s="62"/>
    </row>
    <row r="594" spans="1:7" ht="16.5" customHeight="1">
      <c r="A594" s="62"/>
      <c r="B594" s="62"/>
      <c r="C594" s="62"/>
      <c r="D594" s="62"/>
      <c r="E594" s="62"/>
      <c r="F594" s="62"/>
      <c r="G594" s="62"/>
    </row>
    <row r="595" spans="1:7" ht="16.5" customHeight="1">
      <c r="A595" s="62"/>
      <c r="B595" s="62"/>
      <c r="C595" s="62"/>
      <c r="D595" s="62"/>
      <c r="E595" s="62"/>
      <c r="F595" s="62"/>
      <c r="G595" s="62"/>
    </row>
    <row r="596" spans="1:7" ht="16.5" customHeight="1">
      <c r="A596" s="62"/>
      <c r="B596" s="62"/>
      <c r="C596" s="62"/>
      <c r="D596" s="62"/>
      <c r="E596" s="62"/>
      <c r="F596" s="62"/>
      <c r="G596" s="62"/>
    </row>
    <row r="597" spans="1:7" ht="16.5" customHeight="1">
      <c r="A597" s="62"/>
      <c r="B597" s="62"/>
      <c r="C597" s="62"/>
      <c r="D597" s="62"/>
      <c r="E597" s="62"/>
      <c r="F597" s="62"/>
      <c r="G597" s="62"/>
    </row>
    <row r="598" spans="1:7" ht="16.5" customHeight="1">
      <c r="A598" s="62"/>
      <c r="B598" s="62"/>
      <c r="C598" s="62"/>
      <c r="D598" s="62"/>
      <c r="E598" s="62"/>
      <c r="F598" s="62"/>
      <c r="G598" s="62"/>
    </row>
    <row r="599" spans="1:7" ht="16.5" customHeight="1">
      <c r="A599" s="62"/>
      <c r="B599" s="62"/>
      <c r="C599" s="62"/>
      <c r="D599" s="62"/>
      <c r="E599" s="62"/>
      <c r="F599" s="62"/>
      <c r="G599" s="62"/>
    </row>
    <row r="600" spans="1:7" ht="16.5" customHeight="1">
      <c r="A600" s="62"/>
      <c r="B600" s="62"/>
      <c r="C600" s="62"/>
      <c r="D600" s="62"/>
      <c r="E600" s="62"/>
      <c r="F600" s="62"/>
      <c r="G600" s="62"/>
    </row>
    <row r="601" spans="1:7" ht="16.5" customHeight="1">
      <c r="A601" s="62"/>
      <c r="B601" s="62"/>
      <c r="C601" s="62"/>
      <c r="D601" s="62"/>
      <c r="E601" s="62"/>
      <c r="F601" s="62"/>
      <c r="G601" s="62"/>
    </row>
    <row r="602" spans="1:7" ht="16.5" customHeight="1">
      <c r="A602" s="62"/>
      <c r="B602" s="62"/>
      <c r="C602" s="62"/>
      <c r="D602" s="62"/>
      <c r="E602" s="62"/>
      <c r="F602" s="62"/>
      <c r="G602" s="62"/>
    </row>
    <row r="603" spans="1:7" ht="16.5" customHeight="1">
      <c r="A603" s="62"/>
      <c r="B603" s="62"/>
      <c r="C603" s="62"/>
      <c r="D603" s="62"/>
      <c r="E603" s="62"/>
      <c r="F603" s="62"/>
      <c r="G603" s="62"/>
    </row>
    <row r="604" spans="1:7" ht="16.5" customHeight="1">
      <c r="A604" s="62"/>
      <c r="B604" s="62"/>
      <c r="C604" s="62"/>
      <c r="D604" s="62"/>
      <c r="E604" s="62"/>
      <c r="F604" s="62"/>
      <c r="G604" s="62"/>
    </row>
    <row r="605" spans="1:7" ht="16.5" customHeight="1">
      <c r="A605" s="62"/>
      <c r="B605" s="62"/>
      <c r="C605" s="62"/>
      <c r="D605" s="62"/>
      <c r="E605" s="62"/>
      <c r="F605" s="62"/>
      <c r="G605" s="62"/>
    </row>
    <row r="606" spans="1:7" ht="16.5" customHeight="1">
      <c r="A606" s="62"/>
      <c r="B606" s="62"/>
      <c r="C606" s="62"/>
      <c r="D606" s="62"/>
      <c r="E606" s="62"/>
      <c r="F606" s="62"/>
      <c r="G606" s="62"/>
    </row>
    <row r="607" spans="1:7" ht="16.5" customHeight="1">
      <c r="A607" s="62"/>
      <c r="B607" s="62"/>
      <c r="C607" s="62"/>
      <c r="D607" s="62"/>
      <c r="E607" s="62"/>
      <c r="F607" s="62"/>
      <c r="G607" s="62"/>
    </row>
    <row r="608" spans="1:7" ht="16.5" customHeight="1">
      <c r="A608" s="62"/>
      <c r="B608" s="62"/>
      <c r="C608" s="62"/>
      <c r="D608" s="62"/>
      <c r="E608" s="62"/>
      <c r="F608" s="62"/>
      <c r="G608" s="62"/>
    </row>
    <row r="609" spans="1:7" ht="16.5" customHeight="1">
      <c r="A609" s="62"/>
      <c r="B609" s="62"/>
      <c r="C609" s="62"/>
      <c r="D609" s="62"/>
      <c r="E609" s="62"/>
      <c r="F609" s="62"/>
      <c r="G609" s="62"/>
    </row>
    <row r="610" spans="1:7" ht="16.5" customHeight="1">
      <c r="A610" s="62"/>
      <c r="B610" s="62"/>
      <c r="C610" s="62"/>
      <c r="D610" s="62"/>
      <c r="E610" s="62"/>
      <c r="F610" s="62"/>
      <c r="G610" s="62"/>
    </row>
    <row r="611" spans="1:7" ht="16.5" customHeight="1">
      <c r="A611" s="62"/>
      <c r="B611" s="62"/>
      <c r="C611" s="62"/>
      <c r="D611" s="62"/>
      <c r="E611" s="62"/>
      <c r="F611" s="62"/>
      <c r="G611" s="62"/>
    </row>
    <row r="612" spans="1:7" ht="16.5" customHeight="1">
      <c r="A612" s="62"/>
      <c r="B612" s="62"/>
      <c r="C612" s="62"/>
      <c r="D612" s="62"/>
      <c r="E612" s="62"/>
      <c r="F612" s="62"/>
      <c r="G612" s="62"/>
    </row>
    <row r="613" spans="1:7" ht="16.5" customHeight="1">
      <c r="A613" s="62"/>
      <c r="B613" s="62"/>
      <c r="C613" s="62"/>
      <c r="D613" s="62"/>
      <c r="E613" s="62"/>
      <c r="F613" s="62"/>
      <c r="G613" s="62"/>
    </row>
    <row r="614" spans="1:7" ht="16.5" customHeight="1">
      <c r="A614" s="62"/>
      <c r="B614" s="62"/>
      <c r="C614" s="62"/>
      <c r="D614" s="62"/>
      <c r="E614" s="62"/>
      <c r="F614" s="62"/>
      <c r="G614" s="62"/>
    </row>
    <row r="615" spans="1:7" ht="16.5" customHeight="1">
      <c r="A615" s="62"/>
      <c r="B615" s="62"/>
      <c r="C615" s="62"/>
      <c r="D615" s="62"/>
      <c r="E615" s="62"/>
      <c r="F615" s="62"/>
      <c r="G615" s="62"/>
    </row>
    <row r="616" spans="1:7" ht="16.5" customHeight="1">
      <c r="A616" s="62"/>
      <c r="B616" s="62"/>
      <c r="C616" s="62"/>
      <c r="D616" s="62"/>
      <c r="E616" s="62"/>
      <c r="F616" s="62"/>
      <c r="G616" s="62"/>
    </row>
    <row r="617" spans="1:7" ht="16.5" customHeight="1">
      <c r="A617" s="62"/>
      <c r="B617" s="62"/>
      <c r="C617" s="62"/>
      <c r="D617" s="62"/>
      <c r="E617" s="62"/>
      <c r="F617" s="62"/>
      <c r="G617" s="62"/>
    </row>
    <row r="618" spans="1:7" ht="16.5" customHeight="1">
      <c r="A618" s="62"/>
      <c r="B618" s="62"/>
      <c r="C618" s="62"/>
      <c r="D618" s="62"/>
      <c r="E618" s="62"/>
      <c r="F618" s="62"/>
      <c r="G618" s="62"/>
    </row>
    <row r="619" spans="1:7" ht="16.5" customHeight="1">
      <c r="A619" s="62"/>
      <c r="B619" s="62"/>
      <c r="C619" s="62"/>
      <c r="D619" s="62"/>
      <c r="E619" s="62"/>
      <c r="F619" s="62"/>
      <c r="G619" s="62"/>
    </row>
    <row r="620" spans="1:7" ht="16.5" customHeight="1">
      <c r="A620" s="62"/>
      <c r="B620" s="62"/>
      <c r="C620" s="62"/>
      <c r="D620" s="62"/>
      <c r="E620" s="62"/>
      <c r="F620" s="62"/>
      <c r="G620" s="62"/>
    </row>
    <row r="621" spans="1:7" ht="16.5" customHeight="1">
      <c r="A621" s="62"/>
      <c r="B621" s="62"/>
      <c r="C621" s="62"/>
      <c r="D621" s="62"/>
      <c r="E621" s="62"/>
      <c r="F621" s="62"/>
      <c r="G621" s="62"/>
    </row>
    <row r="622" spans="1:7" ht="16.5" customHeight="1">
      <c r="A622" s="62"/>
      <c r="B622" s="62"/>
      <c r="C622" s="62"/>
      <c r="D622" s="62"/>
      <c r="E622" s="62"/>
      <c r="F622" s="62"/>
      <c r="G622" s="62"/>
    </row>
    <row r="623" spans="1:7" ht="16.5" customHeight="1">
      <c r="A623" s="62"/>
      <c r="B623" s="62"/>
      <c r="C623" s="62"/>
      <c r="D623" s="62"/>
      <c r="E623" s="62"/>
      <c r="F623" s="62"/>
      <c r="G623" s="62"/>
    </row>
    <row r="624" spans="1:7" ht="16.5" customHeight="1">
      <c r="A624" s="62"/>
      <c r="B624" s="62"/>
      <c r="C624" s="62"/>
      <c r="D624" s="62"/>
      <c r="E624" s="62"/>
      <c r="F624" s="62"/>
      <c r="G624" s="62"/>
    </row>
    <row r="625" spans="1:7" ht="16.5" customHeight="1">
      <c r="A625" s="62"/>
      <c r="B625" s="62"/>
      <c r="C625" s="62"/>
      <c r="D625" s="62"/>
      <c r="E625" s="62"/>
      <c r="F625" s="62"/>
      <c r="G625" s="62"/>
    </row>
    <row r="626" spans="1:7" ht="16.5" customHeight="1">
      <c r="A626" s="62"/>
      <c r="B626" s="62"/>
      <c r="C626" s="62"/>
      <c r="D626" s="62"/>
      <c r="E626" s="62"/>
      <c r="F626" s="62"/>
      <c r="G626" s="62"/>
    </row>
    <row r="627" spans="1:7" ht="16.5" customHeight="1">
      <c r="A627" s="62"/>
      <c r="B627" s="62"/>
      <c r="C627" s="62"/>
      <c r="D627" s="62"/>
      <c r="E627" s="62"/>
      <c r="F627" s="62"/>
      <c r="G627" s="62"/>
    </row>
    <row r="628" spans="1:7" ht="16.5" customHeight="1">
      <c r="A628" s="62"/>
      <c r="B628" s="62"/>
      <c r="C628" s="62"/>
      <c r="D628" s="62"/>
      <c r="E628" s="62"/>
      <c r="F628" s="62"/>
      <c r="G628" s="62"/>
    </row>
    <row r="629" spans="1:7" ht="16.5" customHeight="1">
      <c r="A629" s="62"/>
      <c r="B629" s="62"/>
      <c r="C629" s="62"/>
      <c r="D629" s="62"/>
      <c r="E629" s="62"/>
      <c r="F629" s="62"/>
      <c r="G629" s="62"/>
    </row>
    <row r="630" spans="1:7" ht="16.5" customHeight="1">
      <c r="A630" s="62"/>
      <c r="B630" s="62"/>
      <c r="C630" s="62"/>
      <c r="D630" s="62"/>
      <c r="E630" s="62"/>
      <c r="F630" s="62"/>
      <c r="G630" s="62"/>
    </row>
    <row r="631" spans="1:7" ht="16.5" customHeight="1">
      <c r="A631" s="62"/>
      <c r="B631" s="62"/>
      <c r="C631" s="62"/>
      <c r="D631" s="62"/>
      <c r="E631" s="62"/>
      <c r="F631" s="62"/>
      <c r="G631" s="62"/>
    </row>
    <row r="632" spans="1:7" ht="16.5" customHeight="1">
      <c r="A632" s="62"/>
      <c r="B632" s="62"/>
      <c r="C632" s="62"/>
      <c r="D632" s="62"/>
      <c r="E632" s="62"/>
      <c r="F632" s="62"/>
      <c r="G632" s="62"/>
    </row>
    <row r="633" spans="1:7" ht="16.5" customHeight="1">
      <c r="A633" s="62"/>
      <c r="B633" s="62"/>
      <c r="C633" s="62"/>
      <c r="D633" s="62"/>
      <c r="E633" s="62"/>
      <c r="F633" s="62"/>
      <c r="G633" s="62"/>
    </row>
    <row r="634" spans="1:7" ht="16.5" customHeight="1">
      <c r="A634" s="62"/>
      <c r="B634" s="62"/>
      <c r="C634" s="62"/>
      <c r="D634" s="62"/>
      <c r="E634" s="62"/>
      <c r="F634" s="62"/>
      <c r="G634" s="62"/>
    </row>
    <row r="635" spans="1:7" ht="16.5" customHeight="1">
      <c r="A635" s="62"/>
      <c r="B635" s="62"/>
      <c r="C635" s="62"/>
      <c r="D635" s="62"/>
      <c r="E635" s="62"/>
      <c r="F635" s="62"/>
      <c r="G635" s="62"/>
    </row>
    <row r="636" spans="1:7" ht="16.5" customHeight="1">
      <c r="A636" s="62"/>
      <c r="B636" s="62"/>
      <c r="C636" s="62"/>
      <c r="D636" s="62"/>
      <c r="E636" s="62"/>
      <c r="F636" s="62"/>
      <c r="G636" s="62"/>
    </row>
    <row r="637" spans="1:7" ht="16.5" customHeight="1">
      <c r="A637" s="62"/>
      <c r="B637" s="62"/>
      <c r="C637" s="62"/>
      <c r="D637" s="62"/>
      <c r="E637" s="62"/>
      <c r="F637" s="62"/>
      <c r="G637" s="62"/>
    </row>
    <row r="638" spans="1:7" ht="16.5" customHeight="1">
      <c r="A638" s="62"/>
      <c r="B638" s="62"/>
      <c r="C638" s="62"/>
      <c r="D638" s="62"/>
      <c r="E638" s="62"/>
      <c r="F638" s="62"/>
      <c r="G638" s="62"/>
    </row>
    <row r="639" spans="1:7" ht="16.5" customHeight="1">
      <c r="A639" s="62"/>
      <c r="B639" s="62"/>
      <c r="C639" s="62"/>
      <c r="D639" s="62"/>
      <c r="E639" s="62"/>
      <c r="F639" s="62"/>
      <c r="G639" s="62"/>
    </row>
    <row r="640" spans="1:7" ht="16.5" customHeight="1">
      <c r="A640" s="62"/>
      <c r="B640" s="62"/>
      <c r="C640" s="62"/>
      <c r="D640" s="62"/>
      <c r="E640" s="62"/>
      <c r="F640" s="62"/>
      <c r="G640" s="62"/>
    </row>
    <row r="641" spans="1:7" ht="16.5" customHeight="1">
      <c r="A641" s="62"/>
      <c r="B641" s="62"/>
      <c r="C641" s="62"/>
      <c r="D641" s="62"/>
      <c r="E641" s="62"/>
      <c r="F641" s="62"/>
      <c r="G641" s="62"/>
    </row>
    <row r="642" spans="1:7" ht="16.5" customHeight="1">
      <c r="A642" s="62"/>
      <c r="B642" s="62"/>
      <c r="C642" s="62"/>
      <c r="D642" s="62"/>
      <c r="E642" s="62"/>
      <c r="F642" s="62"/>
      <c r="G642" s="62"/>
    </row>
    <row r="643" spans="1:7" ht="16.5" customHeight="1">
      <c r="A643" s="62"/>
      <c r="B643" s="62"/>
      <c r="C643" s="62"/>
      <c r="D643" s="62"/>
      <c r="E643" s="62"/>
      <c r="F643" s="62"/>
      <c r="G643" s="62"/>
    </row>
    <row r="644" spans="1:7" ht="16.5" customHeight="1">
      <c r="A644" s="62"/>
      <c r="B644" s="62"/>
      <c r="C644" s="62"/>
      <c r="D644" s="62"/>
      <c r="E644" s="62"/>
      <c r="F644" s="62"/>
      <c r="G644" s="62"/>
    </row>
    <row r="645" spans="1:7" ht="16.5" customHeight="1">
      <c r="A645" s="62"/>
      <c r="B645" s="62"/>
      <c r="C645" s="62"/>
      <c r="D645" s="62"/>
      <c r="E645" s="62"/>
      <c r="F645" s="62"/>
      <c r="G645" s="62"/>
    </row>
    <row r="646" spans="1:7" ht="16.5" customHeight="1">
      <c r="A646" s="62"/>
      <c r="B646" s="62"/>
      <c r="C646" s="62"/>
      <c r="D646" s="62"/>
      <c r="E646" s="62"/>
      <c r="F646" s="62"/>
      <c r="G646" s="62"/>
    </row>
    <row r="647" spans="1:7" ht="16.5" customHeight="1">
      <c r="A647" s="62"/>
      <c r="B647" s="62"/>
      <c r="C647" s="62"/>
      <c r="D647" s="62"/>
      <c r="E647" s="62"/>
      <c r="F647" s="62"/>
      <c r="G647" s="62"/>
    </row>
    <row r="648" spans="1:7" ht="16.5" customHeight="1">
      <c r="A648" s="62"/>
      <c r="B648" s="62"/>
      <c r="C648" s="62"/>
      <c r="D648" s="62"/>
      <c r="E648" s="62"/>
      <c r="F648" s="62"/>
      <c r="G648" s="62"/>
    </row>
    <row r="649" spans="1:7" ht="16.5" customHeight="1">
      <c r="A649" s="62"/>
      <c r="B649" s="62"/>
      <c r="C649" s="62"/>
      <c r="D649" s="62"/>
      <c r="E649" s="62"/>
      <c r="F649" s="62"/>
      <c r="G649" s="62"/>
    </row>
    <row r="650" spans="1:7" ht="16.5" customHeight="1">
      <c r="A650" s="62"/>
      <c r="B650" s="62"/>
      <c r="C650" s="62"/>
      <c r="D650" s="62"/>
      <c r="E650" s="62"/>
      <c r="F650" s="62"/>
      <c r="G650" s="62"/>
    </row>
    <row r="651" spans="1:7" ht="16.5" customHeight="1">
      <c r="A651" s="62"/>
      <c r="B651" s="62"/>
      <c r="C651" s="62"/>
      <c r="D651" s="62"/>
      <c r="E651" s="62"/>
      <c r="F651" s="62"/>
      <c r="G651" s="62"/>
    </row>
    <row r="652" spans="1:7" ht="16.5" customHeight="1">
      <c r="A652" s="62"/>
      <c r="B652" s="62"/>
      <c r="C652" s="62"/>
      <c r="D652" s="62"/>
      <c r="E652" s="62"/>
      <c r="F652" s="62"/>
      <c r="G652" s="62"/>
    </row>
    <row r="653" spans="1:7" ht="16.5" customHeight="1">
      <c r="A653" s="62"/>
      <c r="B653" s="62"/>
      <c r="C653" s="62"/>
      <c r="D653" s="62"/>
      <c r="E653" s="62"/>
      <c r="F653" s="62"/>
      <c r="G653" s="62"/>
    </row>
    <row r="654" spans="1:7" ht="16.5" customHeight="1">
      <c r="A654" s="62"/>
      <c r="B654" s="62"/>
      <c r="C654" s="62"/>
      <c r="D654" s="62"/>
      <c r="E654" s="62"/>
      <c r="F654" s="62"/>
      <c r="G654" s="62"/>
    </row>
    <row r="655" spans="1:7" ht="16.5" customHeight="1">
      <c r="A655" s="62"/>
      <c r="B655" s="62"/>
      <c r="C655" s="62"/>
      <c r="D655" s="62"/>
      <c r="E655" s="62"/>
      <c r="F655" s="62"/>
      <c r="G655" s="62"/>
    </row>
    <row r="656" spans="1:7" ht="16.5" customHeight="1">
      <c r="A656" s="62"/>
      <c r="B656" s="62"/>
      <c r="C656" s="62"/>
      <c r="D656" s="62"/>
      <c r="E656" s="62"/>
      <c r="F656" s="62"/>
      <c r="G656" s="62"/>
    </row>
    <row r="657" spans="1:7" ht="16.5" customHeight="1">
      <c r="A657" s="62"/>
      <c r="B657" s="62"/>
      <c r="C657" s="62"/>
      <c r="D657" s="62"/>
      <c r="E657" s="62"/>
      <c r="F657" s="62"/>
      <c r="G657" s="62"/>
    </row>
    <row r="658" spans="1:7" ht="16.5" customHeight="1">
      <c r="A658" s="62"/>
      <c r="B658" s="62"/>
      <c r="C658" s="62"/>
      <c r="D658" s="62"/>
      <c r="E658" s="62"/>
      <c r="F658" s="62"/>
      <c r="G658" s="62"/>
    </row>
    <row r="659" spans="1:7" ht="16.5" customHeight="1">
      <c r="A659" s="62"/>
      <c r="B659" s="62"/>
      <c r="C659" s="62"/>
      <c r="D659" s="62"/>
      <c r="E659" s="62"/>
      <c r="F659" s="62"/>
      <c r="G659" s="62"/>
    </row>
    <row r="660" spans="1:7" ht="16.5" customHeight="1">
      <c r="A660" s="62"/>
      <c r="B660" s="62"/>
      <c r="C660" s="62"/>
      <c r="D660" s="62"/>
      <c r="E660" s="62"/>
      <c r="F660" s="62"/>
      <c r="G660" s="62"/>
    </row>
    <row r="661" spans="1:7" ht="16.5" customHeight="1">
      <c r="A661" s="62"/>
      <c r="B661" s="62"/>
      <c r="C661" s="62"/>
      <c r="D661" s="62"/>
      <c r="E661" s="62"/>
      <c r="F661" s="62"/>
      <c r="G661" s="62"/>
    </row>
    <row r="662" spans="1:7" ht="16.5" customHeight="1">
      <c r="A662" s="62"/>
      <c r="B662" s="62"/>
      <c r="C662" s="62"/>
      <c r="D662" s="62"/>
      <c r="E662" s="62"/>
      <c r="F662" s="62"/>
      <c r="G662" s="62"/>
    </row>
    <row r="663" spans="1:7" ht="16.5" customHeight="1">
      <c r="A663" s="62"/>
      <c r="B663" s="62"/>
      <c r="C663" s="62"/>
      <c r="D663" s="62"/>
      <c r="E663" s="62"/>
      <c r="F663" s="62"/>
      <c r="G663" s="62"/>
    </row>
    <row r="664" spans="1:7" ht="16.5" customHeight="1">
      <c r="A664" s="62"/>
      <c r="B664" s="62"/>
      <c r="C664" s="62"/>
      <c r="D664" s="62"/>
      <c r="E664" s="62"/>
      <c r="F664" s="62"/>
      <c r="G664" s="62"/>
    </row>
    <row r="665" spans="1:7" ht="16.5" customHeight="1">
      <c r="A665" s="62"/>
      <c r="B665" s="62"/>
      <c r="C665" s="62"/>
      <c r="D665" s="62"/>
      <c r="E665" s="62"/>
      <c r="F665" s="62"/>
      <c r="G665" s="62"/>
    </row>
    <row r="666" spans="1:7" ht="16.5" customHeight="1">
      <c r="A666" s="62"/>
      <c r="B666" s="62"/>
      <c r="C666" s="62"/>
      <c r="D666" s="62"/>
      <c r="E666" s="62"/>
      <c r="F666" s="62"/>
      <c r="G666" s="62"/>
    </row>
    <row r="667" spans="1:7" ht="16.5" customHeight="1">
      <c r="A667" s="62"/>
      <c r="B667" s="62"/>
      <c r="C667" s="62"/>
      <c r="D667" s="62"/>
      <c r="E667" s="62"/>
      <c r="F667" s="62"/>
      <c r="G667" s="62"/>
    </row>
    <row r="668" spans="1:7" ht="16.5" customHeight="1">
      <c r="A668" s="62"/>
      <c r="B668" s="62"/>
      <c r="C668" s="62"/>
      <c r="D668" s="62"/>
      <c r="E668" s="62"/>
      <c r="F668" s="62"/>
      <c r="G668" s="62"/>
    </row>
    <row r="669" spans="1:7" ht="16.5" customHeight="1">
      <c r="A669" s="62"/>
      <c r="B669" s="62"/>
      <c r="C669" s="62"/>
      <c r="D669" s="62"/>
      <c r="E669" s="62"/>
      <c r="F669" s="62"/>
      <c r="G669" s="62"/>
    </row>
    <row r="670" spans="1:7" ht="16.5" customHeight="1">
      <c r="A670" s="62"/>
      <c r="B670" s="62"/>
      <c r="C670" s="62"/>
      <c r="D670" s="62"/>
      <c r="E670" s="62"/>
      <c r="F670" s="62"/>
      <c r="G670" s="62"/>
    </row>
    <row r="671" spans="1:7" ht="16.5" customHeight="1">
      <c r="A671" s="62"/>
      <c r="B671" s="62"/>
      <c r="C671" s="62"/>
      <c r="D671" s="62"/>
      <c r="E671" s="62"/>
      <c r="F671" s="62"/>
      <c r="G671" s="62"/>
    </row>
    <row r="672" spans="1:7" ht="16.5" customHeight="1">
      <c r="A672" s="62"/>
      <c r="B672" s="62"/>
      <c r="C672" s="62"/>
      <c r="D672" s="62"/>
      <c r="E672" s="62"/>
      <c r="F672" s="62"/>
      <c r="G672" s="62"/>
    </row>
    <row r="673" spans="1:7" ht="16.5" customHeight="1">
      <c r="A673" s="62"/>
      <c r="B673" s="62"/>
      <c r="C673" s="62"/>
      <c r="D673" s="62"/>
      <c r="E673" s="62"/>
      <c r="F673" s="62"/>
      <c r="G673" s="62"/>
    </row>
    <row r="674" spans="1:7" ht="16.5" customHeight="1">
      <c r="A674" s="62"/>
      <c r="B674" s="62"/>
      <c r="C674" s="62"/>
      <c r="D674" s="62"/>
      <c r="E674" s="62"/>
      <c r="F674" s="62"/>
      <c r="G674" s="62"/>
    </row>
    <row r="675" spans="1:7" ht="16.5" customHeight="1">
      <c r="A675" s="62"/>
      <c r="B675" s="62"/>
      <c r="C675" s="62"/>
      <c r="D675" s="62"/>
      <c r="E675" s="62"/>
      <c r="F675" s="62"/>
      <c r="G675" s="62"/>
    </row>
    <row r="676" spans="1:7" ht="16.5" customHeight="1">
      <c r="A676" s="62"/>
      <c r="B676" s="62"/>
      <c r="C676" s="62"/>
      <c r="D676" s="62"/>
      <c r="E676" s="62"/>
      <c r="F676" s="62"/>
      <c r="G676" s="62"/>
    </row>
    <row r="677" spans="1:7" ht="16.5" customHeight="1">
      <c r="A677" s="62"/>
      <c r="B677" s="62"/>
      <c r="C677" s="62"/>
      <c r="D677" s="62"/>
      <c r="E677" s="62"/>
      <c r="F677" s="62"/>
      <c r="G677" s="62"/>
    </row>
    <row r="678" spans="1:7" ht="16.5" customHeight="1">
      <c r="A678" s="62"/>
      <c r="B678" s="62"/>
      <c r="C678" s="62"/>
      <c r="D678" s="62"/>
      <c r="E678" s="62"/>
      <c r="F678" s="62"/>
      <c r="G678" s="62"/>
    </row>
    <row r="679" spans="1:7" ht="16.5" customHeight="1">
      <c r="A679" s="62"/>
      <c r="B679" s="62"/>
      <c r="C679" s="62"/>
      <c r="D679" s="62"/>
      <c r="E679" s="62"/>
      <c r="F679" s="62"/>
      <c r="G679" s="62"/>
    </row>
    <row r="680" spans="1:7" ht="16.5" customHeight="1">
      <c r="A680" s="62"/>
      <c r="B680" s="62"/>
      <c r="C680" s="62"/>
      <c r="D680" s="62"/>
      <c r="E680" s="62"/>
      <c r="F680" s="62"/>
      <c r="G680" s="62"/>
    </row>
    <row r="681" spans="1:7" ht="16.5" customHeight="1">
      <c r="A681" s="62"/>
      <c r="B681" s="62"/>
      <c r="C681" s="62"/>
      <c r="D681" s="62"/>
      <c r="E681" s="62"/>
      <c r="F681" s="62"/>
      <c r="G681" s="62"/>
    </row>
    <row r="682" spans="1:7" ht="16.5" customHeight="1">
      <c r="A682" s="62"/>
      <c r="B682" s="62"/>
      <c r="C682" s="62"/>
      <c r="D682" s="62"/>
      <c r="E682" s="62"/>
      <c r="F682" s="62"/>
      <c r="G682" s="62"/>
    </row>
    <row r="683" spans="1:7" ht="16.5" customHeight="1">
      <c r="A683" s="62"/>
      <c r="B683" s="62"/>
      <c r="C683" s="62"/>
      <c r="D683" s="62"/>
      <c r="E683" s="62"/>
      <c r="F683" s="62"/>
      <c r="G683" s="62"/>
    </row>
    <row r="684" spans="1:7" ht="16.5" customHeight="1">
      <c r="A684" s="62"/>
      <c r="B684" s="62"/>
      <c r="C684" s="62"/>
      <c r="D684" s="62"/>
      <c r="E684" s="62"/>
      <c r="F684" s="62"/>
      <c r="G684" s="62"/>
    </row>
    <row r="685" spans="1:7" ht="16.5" customHeight="1">
      <c r="A685" s="62"/>
      <c r="B685" s="62"/>
      <c r="C685" s="62"/>
      <c r="D685" s="62"/>
      <c r="E685" s="62"/>
      <c r="F685" s="62"/>
      <c r="G685" s="62"/>
    </row>
    <row r="686" spans="1:7" ht="16.5" customHeight="1">
      <c r="A686" s="62"/>
      <c r="B686" s="62"/>
      <c r="C686" s="62"/>
      <c r="D686" s="62"/>
      <c r="E686" s="62"/>
      <c r="F686" s="62"/>
      <c r="G686" s="62"/>
    </row>
    <row r="687" spans="1:7" ht="16.5" customHeight="1">
      <c r="A687" s="62"/>
      <c r="B687" s="62"/>
      <c r="C687" s="62"/>
      <c r="D687" s="62"/>
      <c r="E687" s="62"/>
      <c r="F687" s="62"/>
      <c r="G687" s="62"/>
    </row>
    <row r="688" spans="1:7" ht="16.5" customHeight="1">
      <c r="A688" s="62"/>
      <c r="B688" s="62"/>
      <c r="C688" s="62"/>
      <c r="D688" s="62"/>
      <c r="E688" s="62"/>
      <c r="F688" s="62"/>
      <c r="G688" s="62"/>
    </row>
    <row r="689" spans="1:7" ht="16.5" customHeight="1">
      <c r="A689" s="62"/>
      <c r="B689" s="62"/>
      <c r="C689" s="62"/>
      <c r="D689" s="62"/>
      <c r="E689" s="62"/>
      <c r="F689" s="62"/>
      <c r="G689" s="62"/>
    </row>
    <row r="690" spans="1:7" ht="16.5" customHeight="1">
      <c r="A690" s="62"/>
      <c r="B690" s="62"/>
      <c r="C690" s="62"/>
      <c r="D690" s="62"/>
      <c r="E690" s="62"/>
      <c r="F690" s="62"/>
      <c r="G690" s="62"/>
    </row>
    <row r="691" spans="1:7" ht="16.5" customHeight="1">
      <c r="A691" s="62"/>
      <c r="B691" s="62"/>
      <c r="C691" s="62"/>
      <c r="D691" s="62"/>
      <c r="E691" s="62"/>
      <c r="F691" s="62"/>
      <c r="G691" s="62"/>
    </row>
    <row r="692" spans="1:7" ht="16.5" customHeight="1">
      <c r="A692" s="62"/>
      <c r="B692" s="62"/>
      <c r="C692" s="62"/>
      <c r="D692" s="62"/>
      <c r="E692" s="62"/>
      <c r="F692" s="62"/>
      <c r="G692" s="62"/>
    </row>
    <row r="693" spans="1:7" ht="16.5" customHeight="1">
      <c r="A693" s="62"/>
      <c r="B693" s="62"/>
      <c r="C693" s="62"/>
      <c r="D693" s="62"/>
      <c r="E693" s="62"/>
      <c r="F693" s="62"/>
      <c r="G693" s="62"/>
    </row>
    <row r="694" spans="1:7" ht="16.5" customHeight="1">
      <c r="A694" s="62"/>
      <c r="B694" s="62"/>
      <c r="C694" s="62"/>
      <c r="D694" s="62"/>
      <c r="E694" s="62"/>
      <c r="F694" s="62"/>
      <c r="G694" s="62"/>
    </row>
    <row r="695" spans="1:7" ht="16.5" customHeight="1">
      <c r="A695" s="62"/>
      <c r="B695" s="62"/>
      <c r="C695" s="62"/>
      <c r="D695" s="62"/>
      <c r="E695" s="62"/>
      <c r="F695" s="62"/>
      <c r="G695" s="62"/>
    </row>
    <row r="696" spans="1:7" ht="16.5" customHeight="1">
      <c r="A696" s="62"/>
      <c r="B696" s="62"/>
      <c r="C696" s="62"/>
      <c r="D696" s="62"/>
      <c r="E696" s="62"/>
      <c r="F696" s="62"/>
      <c r="G696" s="62"/>
    </row>
    <row r="697" spans="1:7" ht="16.5" customHeight="1">
      <c r="A697" s="62"/>
      <c r="B697" s="62"/>
      <c r="C697" s="62"/>
      <c r="D697" s="62"/>
      <c r="E697" s="62"/>
      <c r="F697" s="62"/>
      <c r="G697" s="62"/>
    </row>
    <row r="698" spans="1:7" ht="16.5" customHeight="1">
      <c r="A698" s="62"/>
      <c r="B698" s="62"/>
      <c r="C698" s="62"/>
      <c r="D698" s="62"/>
      <c r="E698" s="62"/>
      <c r="F698" s="62"/>
      <c r="G698" s="62"/>
    </row>
    <row r="699" spans="1:7" ht="16.5" customHeight="1">
      <c r="A699" s="62"/>
      <c r="B699" s="62"/>
      <c r="C699" s="62"/>
      <c r="D699" s="62"/>
      <c r="E699" s="62"/>
      <c r="F699" s="62"/>
      <c r="G699" s="62"/>
    </row>
    <row r="700" spans="1:7" ht="16.5" customHeight="1">
      <c r="A700" s="62"/>
      <c r="B700" s="62"/>
      <c r="C700" s="62"/>
      <c r="D700" s="62"/>
      <c r="E700" s="62"/>
      <c r="F700" s="62"/>
      <c r="G700" s="62"/>
    </row>
    <row r="701" spans="1:7" ht="16.5" customHeight="1">
      <c r="A701" s="62"/>
      <c r="B701" s="62"/>
      <c r="C701" s="62"/>
      <c r="D701" s="62"/>
      <c r="E701" s="62"/>
      <c r="F701" s="62"/>
      <c r="G701" s="62"/>
    </row>
    <row r="702" spans="1:7" ht="16.5" customHeight="1">
      <c r="A702" s="62"/>
      <c r="B702" s="62"/>
      <c r="C702" s="62"/>
      <c r="D702" s="62"/>
      <c r="E702" s="62"/>
      <c r="F702" s="62"/>
      <c r="G702" s="62"/>
    </row>
    <row r="703" spans="1:7" ht="16.5" customHeight="1">
      <c r="A703" s="62"/>
      <c r="B703" s="62"/>
      <c r="C703" s="62"/>
      <c r="D703" s="62"/>
      <c r="E703" s="62"/>
      <c r="F703" s="62"/>
      <c r="G703" s="62"/>
    </row>
    <row r="704" spans="1:7" ht="16.5" customHeight="1">
      <c r="A704" s="62"/>
      <c r="B704" s="62"/>
      <c r="C704" s="62"/>
      <c r="D704" s="62"/>
      <c r="E704" s="62"/>
      <c r="F704" s="62"/>
      <c r="G704" s="62"/>
    </row>
    <row r="705" spans="1:7" ht="16.5" customHeight="1">
      <c r="A705" s="62"/>
      <c r="B705" s="62"/>
      <c r="C705" s="62"/>
      <c r="D705" s="62"/>
      <c r="E705" s="62"/>
      <c r="F705" s="62"/>
      <c r="G705" s="62"/>
    </row>
    <row r="706" spans="1:7" ht="16.5" customHeight="1">
      <c r="A706" s="62"/>
      <c r="B706" s="62"/>
      <c r="C706" s="62"/>
      <c r="D706" s="62"/>
      <c r="E706" s="62"/>
      <c r="F706" s="62"/>
      <c r="G706" s="62"/>
    </row>
    <row r="707" spans="1:7" ht="16.5" customHeight="1">
      <c r="A707" s="62"/>
      <c r="B707" s="62"/>
      <c r="C707" s="62"/>
      <c r="D707" s="62"/>
      <c r="E707" s="62"/>
      <c r="F707" s="62"/>
      <c r="G707" s="62"/>
    </row>
    <row r="708" spans="1:7" ht="16.5" customHeight="1">
      <c r="A708" s="62"/>
      <c r="B708" s="62"/>
      <c r="C708" s="62"/>
      <c r="D708" s="62"/>
      <c r="E708" s="62"/>
      <c r="F708" s="62"/>
      <c r="G708" s="62"/>
    </row>
    <row r="709" spans="1:7" ht="16.5" customHeight="1">
      <c r="A709" s="62"/>
      <c r="B709" s="62"/>
      <c r="C709" s="62"/>
      <c r="D709" s="62"/>
      <c r="E709" s="62"/>
      <c r="F709" s="62"/>
      <c r="G709" s="62"/>
    </row>
    <row r="710" spans="1:7" ht="16.5" customHeight="1">
      <c r="A710" s="62"/>
      <c r="B710" s="62"/>
      <c r="C710" s="62"/>
      <c r="D710" s="62"/>
      <c r="E710" s="62"/>
      <c r="F710" s="62"/>
      <c r="G710" s="62"/>
    </row>
    <row r="711" spans="1:7" ht="16.5" customHeight="1">
      <c r="A711" s="62"/>
      <c r="B711" s="62"/>
      <c r="C711" s="62"/>
      <c r="D711" s="62"/>
      <c r="E711" s="62"/>
      <c r="F711" s="62"/>
      <c r="G711" s="62"/>
    </row>
    <row r="712" spans="1:7" ht="16.5" customHeight="1">
      <c r="A712" s="62"/>
      <c r="B712" s="62"/>
      <c r="C712" s="62"/>
      <c r="D712" s="62"/>
      <c r="E712" s="62"/>
      <c r="F712" s="62"/>
      <c r="G712" s="62"/>
    </row>
    <row r="713" spans="1:7" ht="16.5" customHeight="1">
      <c r="A713" s="62"/>
      <c r="B713" s="62"/>
      <c r="C713" s="62"/>
      <c r="D713" s="62"/>
      <c r="E713" s="62"/>
      <c r="F713" s="62"/>
      <c r="G713" s="62"/>
    </row>
    <row r="714" spans="1:7" ht="16.5" customHeight="1">
      <c r="A714" s="62"/>
      <c r="B714" s="62"/>
      <c r="C714" s="62"/>
      <c r="D714" s="62"/>
      <c r="E714" s="62"/>
      <c r="F714" s="62"/>
      <c r="G714" s="62"/>
    </row>
    <row r="715" spans="1:7" ht="16.5" customHeight="1">
      <c r="A715" s="62"/>
      <c r="B715" s="62"/>
      <c r="C715" s="62"/>
      <c r="D715" s="62"/>
      <c r="E715" s="62"/>
      <c r="F715" s="62"/>
      <c r="G715" s="62"/>
    </row>
    <row r="716" spans="1:7" ht="16.5" customHeight="1">
      <c r="A716" s="62"/>
      <c r="B716" s="62"/>
      <c r="C716" s="62"/>
      <c r="D716" s="62"/>
      <c r="E716" s="62"/>
      <c r="F716" s="62"/>
      <c r="G716" s="62"/>
    </row>
    <row r="717" spans="1:7" ht="16.5" customHeight="1">
      <c r="A717" s="62"/>
      <c r="B717" s="62"/>
      <c r="C717" s="62"/>
      <c r="D717" s="62"/>
      <c r="E717" s="62"/>
      <c r="F717" s="62"/>
      <c r="G717" s="62"/>
    </row>
    <row r="718" spans="1:7" ht="16.5" customHeight="1">
      <c r="A718" s="62"/>
      <c r="B718" s="62"/>
      <c r="C718" s="62"/>
      <c r="D718" s="62"/>
      <c r="E718" s="62"/>
      <c r="F718" s="62"/>
      <c r="G718" s="62"/>
    </row>
    <row r="719" spans="1:7" ht="16.5" customHeight="1">
      <c r="A719" s="62"/>
      <c r="B719" s="62"/>
      <c r="C719" s="62"/>
      <c r="D719" s="62"/>
      <c r="E719" s="62"/>
      <c r="F719" s="62"/>
      <c r="G719" s="62"/>
    </row>
    <row r="720" spans="1:7" ht="16.5" customHeight="1">
      <c r="A720" s="62"/>
      <c r="B720" s="62"/>
      <c r="C720" s="62"/>
      <c r="D720" s="62"/>
      <c r="E720" s="62"/>
      <c r="F720" s="62"/>
      <c r="G720" s="62"/>
    </row>
    <row r="721" spans="1:7" ht="16.5" customHeight="1">
      <c r="A721" s="62"/>
      <c r="B721" s="62"/>
      <c r="C721" s="62"/>
      <c r="D721" s="62"/>
      <c r="E721" s="62"/>
      <c r="F721" s="62"/>
      <c r="G721" s="62"/>
    </row>
    <row r="722" spans="1:7" ht="16.5" customHeight="1">
      <c r="A722" s="62"/>
      <c r="B722" s="62"/>
      <c r="C722" s="62"/>
      <c r="D722" s="62"/>
      <c r="E722" s="62"/>
      <c r="F722" s="62"/>
      <c r="G722" s="62"/>
    </row>
    <row r="723" spans="1:7" ht="16.5" customHeight="1">
      <c r="A723" s="62"/>
      <c r="B723" s="62"/>
      <c r="C723" s="62"/>
      <c r="D723" s="62"/>
      <c r="E723" s="62"/>
      <c r="F723" s="62"/>
      <c r="G723" s="62"/>
    </row>
    <row r="724" spans="1:7" ht="16.5" customHeight="1">
      <c r="A724" s="62"/>
      <c r="B724" s="62"/>
      <c r="C724" s="62"/>
      <c r="D724" s="62"/>
      <c r="E724" s="62"/>
      <c r="F724" s="62"/>
      <c r="G724" s="62"/>
    </row>
    <row r="725" spans="1:7" ht="16.5" customHeight="1">
      <c r="A725" s="62"/>
      <c r="B725" s="62"/>
      <c r="C725" s="62"/>
      <c r="D725" s="62"/>
      <c r="E725" s="62"/>
      <c r="F725" s="62"/>
      <c r="G725" s="62"/>
    </row>
    <row r="726" spans="1:7" ht="16.5" customHeight="1">
      <c r="A726" s="62"/>
      <c r="B726" s="62"/>
      <c r="C726" s="62"/>
      <c r="D726" s="62"/>
      <c r="E726" s="62"/>
      <c r="F726" s="62"/>
      <c r="G726" s="62"/>
    </row>
    <row r="727" spans="1:7" ht="16.5" customHeight="1">
      <c r="A727" s="62"/>
      <c r="B727" s="62"/>
      <c r="C727" s="62"/>
      <c r="D727" s="62"/>
      <c r="E727" s="62"/>
      <c r="F727" s="62"/>
      <c r="G727" s="62"/>
    </row>
    <row r="728" spans="1:7" ht="16.5" customHeight="1">
      <c r="A728" s="62"/>
      <c r="B728" s="62"/>
      <c r="C728" s="62"/>
      <c r="D728" s="62"/>
      <c r="E728" s="62"/>
      <c r="F728" s="62"/>
      <c r="G728" s="62"/>
    </row>
    <row r="729" spans="1:7" ht="16.5" customHeight="1">
      <c r="A729" s="62"/>
      <c r="B729" s="62"/>
      <c r="C729" s="62"/>
      <c r="D729" s="62"/>
      <c r="E729" s="62"/>
      <c r="F729" s="62"/>
      <c r="G729" s="62"/>
    </row>
    <row r="730" spans="1:7" ht="16.5" customHeight="1">
      <c r="A730" s="62"/>
      <c r="B730" s="62"/>
      <c r="C730" s="62"/>
      <c r="D730" s="62"/>
      <c r="E730" s="62"/>
      <c r="F730" s="62"/>
      <c r="G730" s="62"/>
    </row>
    <row r="731" spans="1:7" ht="16.5" customHeight="1">
      <c r="A731" s="62"/>
      <c r="B731" s="62"/>
      <c r="C731" s="62"/>
      <c r="D731" s="62"/>
      <c r="E731" s="62"/>
      <c r="F731" s="62"/>
      <c r="G731" s="62"/>
    </row>
    <row r="732" spans="1:7" ht="16.5" customHeight="1">
      <c r="A732" s="62"/>
      <c r="B732" s="62"/>
      <c r="C732" s="62"/>
      <c r="D732" s="62"/>
      <c r="E732" s="62"/>
      <c r="F732" s="62"/>
      <c r="G732" s="62"/>
    </row>
    <row r="733" spans="1:7" ht="16.5" customHeight="1">
      <c r="A733" s="62"/>
      <c r="B733" s="62"/>
      <c r="C733" s="62"/>
      <c r="D733" s="62"/>
      <c r="E733" s="62"/>
      <c r="F733" s="62"/>
      <c r="G733" s="62"/>
    </row>
    <row r="734" spans="1:7" ht="16.5" customHeight="1">
      <c r="A734" s="62"/>
      <c r="B734" s="62"/>
      <c r="C734" s="62"/>
      <c r="D734" s="62"/>
      <c r="E734" s="62"/>
      <c r="F734" s="62"/>
      <c r="G734" s="62"/>
    </row>
    <row r="735" spans="1:7" ht="16.5" customHeight="1">
      <c r="A735" s="62"/>
      <c r="B735" s="62"/>
      <c r="C735" s="62"/>
      <c r="D735" s="62"/>
      <c r="E735" s="62"/>
      <c r="F735" s="62"/>
      <c r="G735" s="62"/>
    </row>
    <row r="736" spans="1:7" ht="16.5" customHeight="1">
      <c r="A736" s="62"/>
      <c r="B736" s="62"/>
      <c r="C736" s="62"/>
      <c r="D736" s="62"/>
      <c r="E736" s="62"/>
      <c r="F736" s="62"/>
      <c r="G736" s="62"/>
    </row>
    <row r="737" spans="1:7" ht="16.5" customHeight="1">
      <c r="A737" s="62"/>
      <c r="B737" s="62"/>
      <c r="C737" s="62"/>
      <c r="D737" s="62"/>
      <c r="E737" s="62"/>
      <c r="F737" s="62"/>
      <c r="G737" s="62"/>
    </row>
    <row r="738" spans="1:7" ht="16.5" customHeight="1">
      <c r="A738" s="62"/>
      <c r="B738" s="62"/>
      <c r="C738" s="62"/>
      <c r="D738" s="62"/>
      <c r="E738" s="62"/>
      <c r="F738" s="62"/>
      <c r="G738" s="62"/>
    </row>
    <row r="739" spans="1:7" ht="16.5" customHeight="1">
      <c r="A739" s="62"/>
      <c r="B739" s="62"/>
      <c r="C739" s="62"/>
      <c r="D739" s="62"/>
      <c r="E739" s="62"/>
      <c r="F739" s="62"/>
      <c r="G739" s="62"/>
    </row>
    <row r="740" spans="1:7" ht="16.5" customHeight="1">
      <c r="A740" s="62"/>
      <c r="B740" s="62"/>
      <c r="C740" s="62"/>
      <c r="D740" s="62"/>
      <c r="E740" s="62"/>
      <c r="F740" s="62"/>
      <c r="G740" s="62"/>
    </row>
    <row r="741" spans="1:7" ht="16.5" customHeight="1">
      <c r="A741" s="62"/>
      <c r="B741" s="62"/>
      <c r="C741" s="62"/>
      <c r="D741" s="62"/>
      <c r="E741" s="62"/>
      <c r="F741" s="62"/>
      <c r="G741" s="62"/>
    </row>
    <row r="742" spans="1:7" ht="16.5" customHeight="1">
      <c r="A742" s="62"/>
      <c r="B742" s="62"/>
      <c r="C742" s="62"/>
      <c r="D742" s="62"/>
      <c r="E742" s="62"/>
      <c r="F742" s="62"/>
      <c r="G742" s="62"/>
    </row>
    <row r="743" spans="1:7" ht="16.5" customHeight="1">
      <c r="A743" s="62"/>
      <c r="B743" s="62"/>
      <c r="C743" s="62"/>
      <c r="D743" s="62"/>
      <c r="E743" s="62"/>
      <c r="F743" s="62"/>
      <c r="G743" s="62"/>
    </row>
    <row r="744" spans="1:7" ht="16.5" customHeight="1">
      <c r="A744" s="62"/>
      <c r="B744" s="62"/>
      <c r="C744" s="62"/>
      <c r="D744" s="62"/>
      <c r="E744" s="62"/>
      <c r="F744" s="62"/>
      <c r="G744" s="62"/>
    </row>
    <row r="745" spans="1:7" ht="16.5" customHeight="1">
      <c r="A745" s="62"/>
      <c r="B745" s="62"/>
      <c r="C745" s="62"/>
      <c r="D745" s="62"/>
      <c r="E745" s="62"/>
      <c r="F745" s="62"/>
      <c r="G745" s="62"/>
    </row>
    <row r="746" spans="1:7" ht="16.5" customHeight="1">
      <c r="A746" s="62"/>
      <c r="B746" s="62"/>
      <c r="C746" s="62"/>
      <c r="D746" s="62"/>
      <c r="E746" s="62"/>
      <c r="F746" s="62"/>
      <c r="G746" s="62"/>
    </row>
    <row r="747" spans="1:7" ht="16.5" customHeight="1">
      <c r="A747" s="62"/>
      <c r="B747" s="62"/>
      <c r="C747" s="62"/>
      <c r="D747" s="62"/>
      <c r="E747" s="62"/>
      <c r="F747" s="62"/>
      <c r="G747" s="62"/>
    </row>
    <row r="748" spans="1:7" ht="16.5" customHeight="1">
      <c r="A748" s="62"/>
      <c r="B748" s="62"/>
      <c r="C748" s="62"/>
      <c r="D748" s="62"/>
      <c r="E748" s="62"/>
      <c r="F748" s="62"/>
      <c r="G748" s="62"/>
    </row>
    <row r="749" spans="1:7" ht="16.5" customHeight="1">
      <c r="A749" s="62"/>
      <c r="B749" s="62"/>
      <c r="C749" s="62"/>
      <c r="D749" s="62"/>
      <c r="E749" s="62"/>
      <c r="F749" s="62"/>
      <c r="G749" s="62"/>
    </row>
    <row r="750" spans="1:7" ht="16.5" customHeight="1">
      <c r="A750" s="62"/>
      <c r="B750" s="62"/>
      <c r="C750" s="62"/>
      <c r="D750" s="62"/>
      <c r="E750" s="62"/>
      <c r="F750" s="62"/>
      <c r="G750" s="62"/>
    </row>
    <row r="751" spans="1:7" ht="16.5" customHeight="1">
      <c r="A751" s="62"/>
      <c r="B751" s="62"/>
      <c r="C751" s="62"/>
      <c r="D751" s="62"/>
      <c r="E751" s="62"/>
      <c r="F751" s="62"/>
      <c r="G751" s="62"/>
    </row>
    <row r="752" spans="1:7" ht="16.5" customHeight="1">
      <c r="A752" s="62"/>
      <c r="B752" s="62"/>
      <c r="C752" s="62"/>
      <c r="D752" s="62"/>
      <c r="E752" s="62"/>
      <c r="F752" s="62"/>
      <c r="G752" s="62"/>
    </row>
    <row r="753" spans="1:7" ht="16.5" customHeight="1">
      <c r="A753" s="62"/>
      <c r="B753" s="62"/>
      <c r="C753" s="62"/>
      <c r="D753" s="62"/>
      <c r="E753" s="62"/>
      <c r="F753" s="62"/>
      <c r="G753" s="62"/>
    </row>
    <row r="754" spans="1:7" ht="16.5" customHeight="1">
      <c r="A754" s="62"/>
      <c r="B754" s="62"/>
      <c r="C754" s="62"/>
      <c r="D754" s="62"/>
      <c r="E754" s="62"/>
      <c r="F754" s="62"/>
      <c r="G754" s="62"/>
    </row>
    <row r="755" spans="1:7" ht="16.5" customHeight="1">
      <c r="A755" s="62"/>
      <c r="B755" s="62"/>
      <c r="C755" s="62"/>
      <c r="D755" s="62"/>
      <c r="E755" s="62"/>
      <c r="F755" s="62"/>
      <c r="G755" s="62"/>
    </row>
    <row r="756" spans="1:7" ht="16.5" customHeight="1">
      <c r="A756" s="62"/>
      <c r="B756" s="62"/>
      <c r="C756" s="62"/>
      <c r="D756" s="62"/>
      <c r="E756" s="62"/>
      <c r="F756" s="62"/>
      <c r="G756" s="62"/>
    </row>
    <row r="757" spans="1:7" ht="16.5" customHeight="1">
      <c r="A757" s="62"/>
      <c r="B757" s="62"/>
      <c r="C757" s="62"/>
      <c r="D757" s="62"/>
      <c r="E757" s="62"/>
      <c r="F757" s="62"/>
      <c r="G757" s="62"/>
    </row>
    <row r="758" spans="1:7" ht="16.5" customHeight="1">
      <c r="A758" s="62"/>
      <c r="B758" s="62"/>
      <c r="C758" s="62"/>
      <c r="D758" s="62"/>
      <c r="E758" s="62"/>
      <c r="F758" s="62"/>
      <c r="G758" s="62"/>
    </row>
    <row r="759" spans="1:7" ht="16.5" customHeight="1">
      <c r="A759" s="62"/>
      <c r="B759" s="62"/>
      <c r="C759" s="62"/>
      <c r="D759" s="62"/>
      <c r="E759" s="62"/>
      <c r="F759" s="62"/>
      <c r="G759" s="62"/>
    </row>
    <row r="760" spans="1:7" ht="16.5" customHeight="1">
      <c r="A760" s="62"/>
      <c r="B760" s="62"/>
      <c r="C760" s="62"/>
      <c r="D760" s="62"/>
      <c r="E760" s="62"/>
      <c r="F760" s="62"/>
      <c r="G760" s="62"/>
    </row>
    <row r="761" spans="1:7" ht="16.5" customHeight="1">
      <c r="A761" s="62"/>
      <c r="B761" s="62"/>
      <c r="C761" s="62"/>
      <c r="D761" s="62"/>
      <c r="E761" s="62"/>
      <c r="F761" s="62"/>
      <c r="G761" s="62"/>
    </row>
    <row r="762" spans="1:7" ht="16.5" customHeight="1">
      <c r="A762" s="62"/>
      <c r="B762" s="62"/>
      <c r="C762" s="62"/>
      <c r="D762" s="62"/>
      <c r="E762" s="62"/>
      <c r="F762" s="62"/>
      <c r="G762" s="62"/>
    </row>
    <row r="763" spans="1:7" ht="16.5" customHeight="1">
      <c r="A763" s="62"/>
      <c r="B763" s="62"/>
      <c r="C763" s="62"/>
      <c r="D763" s="62"/>
      <c r="E763" s="62"/>
      <c r="F763" s="62"/>
      <c r="G763" s="62"/>
    </row>
    <row r="764" spans="1:7" ht="16.5" customHeight="1">
      <c r="A764" s="62"/>
      <c r="B764" s="62"/>
      <c r="C764" s="62"/>
      <c r="D764" s="62"/>
      <c r="E764" s="62"/>
      <c r="F764" s="62"/>
      <c r="G764" s="62"/>
    </row>
    <row r="765" spans="1:7" ht="16.5" customHeight="1">
      <c r="A765" s="62"/>
      <c r="B765" s="62"/>
      <c r="C765" s="62"/>
      <c r="D765" s="62"/>
      <c r="E765" s="62"/>
      <c r="F765" s="62"/>
      <c r="G765" s="62"/>
    </row>
    <row r="766" spans="1:7" ht="16.5" customHeight="1">
      <c r="A766" s="62"/>
      <c r="B766" s="62"/>
      <c r="C766" s="62"/>
      <c r="D766" s="62"/>
      <c r="E766" s="62"/>
      <c r="F766" s="62"/>
      <c r="G766" s="62"/>
    </row>
    <row r="767" spans="1:7" ht="16.5" customHeight="1">
      <c r="A767" s="62"/>
      <c r="B767" s="62"/>
      <c r="C767" s="62"/>
      <c r="D767" s="62"/>
      <c r="E767" s="62"/>
      <c r="F767" s="62"/>
      <c r="G767" s="62"/>
    </row>
    <row r="768" spans="1:7" ht="16.5" customHeight="1">
      <c r="A768" s="62"/>
      <c r="B768" s="62"/>
      <c r="C768" s="62"/>
      <c r="D768" s="62"/>
      <c r="E768" s="62"/>
      <c r="F768" s="62"/>
      <c r="G768" s="62"/>
    </row>
    <row r="769" spans="1:7" ht="16.5" customHeight="1">
      <c r="A769" s="62"/>
      <c r="B769" s="62"/>
      <c r="C769" s="62"/>
      <c r="D769" s="62"/>
      <c r="E769" s="62"/>
      <c r="F769" s="62"/>
      <c r="G769" s="62"/>
    </row>
    <row r="770" spans="1:7" ht="16.5" customHeight="1">
      <c r="A770" s="62"/>
      <c r="B770" s="62"/>
      <c r="C770" s="62"/>
      <c r="D770" s="62"/>
      <c r="E770" s="62"/>
      <c r="F770" s="62"/>
      <c r="G770" s="62"/>
    </row>
    <row r="771" spans="1:7" ht="16.5" customHeight="1">
      <c r="A771" s="62"/>
      <c r="B771" s="62"/>
      <c r="C771" s="62"/>
      <c r="D771" s="62"/>
      <c r="E771" s="62"/>
      <c r="F771" s="62"/>
      <c r="G771" s="62"/>
    </row>
    <row r="772" spans="1:7" ht="16.5" customHeight="1">
      <c r="A772" s="62"/>
      <c r="B772" s="62"/>
      <c r="C772" s="62"/>
      <c r="D772" s="62"/>
      <c r="E772" s="62"/>
      <c r="F772" s="62"/>
      <c r="G772" s="62"/>
    </row>
    <row r="773" spans="1:7" ht="16.5" customHeight="1">
      <c r="A773" s="62"/>
      <c r="B773" s="62"/>
      <c r="C773" s="62"/>
      <c r="D773" s="62"/>
      <c r="E773" s="62"/>
      <c r="F773" s="62"/>
      <c r="G773" s="62"/>
    </row>
    <row r="774" spans="1:7" ht="16.5" customHeight="1">
      <c r="A774" s="62"/>
      <c r="B774" s="62"/>
      <c r="C774" s="62"/>
      <c r="D774" s="62"/>
      <c r="E774" s="62"/>
      <c r="F774" s="62"/>
      <c r="G774" s="62"/>
    </row>
    <row r="775" spans="1:7" ht="16.5" customHeight="1">
      <c r="A775" s="62"/>
      <c r="B775" s="62"/>
      <c r="C775" s="62"/>
      <c r="D775" s="62"/>
      <c r="E775" s="62"/>
      <c r="F775" s="62"/>
      <c r="G775" s="62"/>
    </row>
    <row r="776" spans="1:7" ht="16.5" customHeight="1">
      <c r="A776" s="62"/>
      <c r="B776" s="62"/>
      <c r="C776" s="62"/>
      <c r="D776" s="62"/>
      <c r="E776" s="62"/>
      <c r="F776" s="62"/>
      <c r="G776" s="62"/>
    </row>
    <row r="777" spans="1:7" ht="16.5" customHeight="1">
      <c r="A777" s="62"/>
      <c r="B777" s="62"/>
      <c r="C777" s="62"/>
      <c r="D777" s="62"/>
      <c r="E777" s="62"/>
      <c r="F777" s="62"/>
      <c r="G777" s="62"/>
    </row>
    <row r="778" spans="1:7" ht="16.5" customHeight="1">
      <c r="A778" s="62"/>
      <c r="B778" s="62"/>
      <c r="C778" s="62"/>
      <c r="D778" s="62"/>
      <c r="E778" s="62"/>
      <c r="F778" s="62"/>
      <c r="G778" s="62"/>
    </row>
    <row r="779" spans="1:7" ht="16.5" customHeight="1">
      <c r="A779" s="62"/>
      <c r="B779" s="62"/>
      <c r="C779" s="62"/>
      <c r="D779" s="62"/>
      <c r="E779" s="62"/>
      <c r="F779" s="62"/>
      <c r="G779" s="62"/>
    </row>
    <row r="780" spans="1:7" ht="16.5" customHeight="1">
      <c r="A780" s="62"/>
      <c r="B780" s="62"/>
      <c r="C780" s="62"/>
      <c r="D780" s="62"/>
      <c r="E780" s="62"/>
      <c r="F780" s="62"/>
      <c r="G780" s="62"/>
    </row>
    <row r="781" spans="1:7" ht="16.5" customHeight="1">
      <c r="A781" s="62"/>
      <c r="B781" s="62"/>
      <c r="C781" s="62"/>
      <c r="D781" s="62"/>
      <c r="E781" s="62"/>
      <c r="F781" s="62"/>
      <c r="G781" s="62"/>
    </row>
    <row r="782" spans="1:7" ht="16.5" customHeight="1">
      <c r="A782" s="62"/>
      <c r="B782" s="62"/>
      <c r="C782" s="62"/>
      <c r="D782" s="62"/>
      <c r="E782" s="62"/>
      <c r="F782" s="62"/>
      <c r="G782" s="62"/>
    </row>
    <row r="783" spans="1:7" ht="16.5" customHeight="1">
      <c r="A783" s="62"/>
      <c r="B783" s="62"/>
      <c r="C783" s="62"/>
      <c r="D783" s="62"/>
      <c r="E783" s="62"/>
      <c r="F783" s="62"/>
      <c r="G783" s="62"/>
    </row>
    <row r="784" spans="1:7" ht="16.5" customHeight="1">
      <c r="A784" s="62"/>
      <c r="B784" s="62"/>
      <c r="C784" s="62"/>
      <c r="D784" s="62"/>
      <c r="E784" s="62"/>
      <c r="F784" s="62"/>
      <c r="G784" s="62"/>
    </row>
    <row r="785" spans="1:7" ht="16.5" customHeight="1">
      <c r="A785" s="62"/>
      <c r="B785" s="62"/>
      <c r="C785" s="62"/>
      <c r="D785" s="62"/>
      <c r="E785" s="62"/>
      <c r="F785" s="62"/>
      <c r="G785" s="62"/>
    </row>
    <row r="786" spans="1:7" ht="16.5" customHeight="1">
      <c r="A786" s="62"/>
      <c r="B786" s="62"/>
      <c r="C786" s="62"/>
      <c r="D786" s="62"/>
      <c r="E786" s="62"/>
      <c r="F786" s="62"/>
      <c r="G786" s="62"/>
    </row>
    <row r="787" spans="1:7" ht="16.5" customHeight="1">
      <c r="A787" s="62"/>
      <c r="B787" s="62"/>
      <c r="C787" s="62"/>
      <c r="D787" s="62"/>
      <c r="E787" s="62"/>
      <c r="F787" s="62"/>
      <c r="G787" s="62"/>
    </row>
    <row r="788" spans="1:7" ht="16.5" customHeight="1">
      <c r="A788" s="62"/>
      <c r="B788" s="62"/>
      <c r="C788" s="62"/>
      <c r="D788" s="62"/>
      <c r="E788" s="62"/>
      <c r="F788" s="62"/>
      <c r="G788" s="62"/>
    </row>
    <row r="789" spans="1:7" ht="16.5" customHeight="1">
      <c r="A789" s="62"/>
      <c r="B789" s="62"/>
      <c r="C789" s="62"/>
      <c r="D789" s="62"/>
      <c r="E789" s="62"/>
      <c r="F789" s="62"/>
      <c r="G789" s="62"/>
    </row>
    <row r="790" spans="1:7" ht="16.5" customHeight="1">
      <c r="A790" s="62"/>
      <c r="B790" s="62"/>
      <c r="C790" s="62"/>
      <c r="D790" s="62"/>
      <c r="E790" s="62"/>
      <c r="F790" s="62"/>
      <c r="G790" s="62"/>
    </row>
    <row r="791" spans="1:7" ht="16.5" customHeight="1">
      <c r="A791" s="62"/>
      <c r="B791" s="62"/>
      <c r="C791" s="62"/>
      <c r="D791" s="62"/>
      <c r="E791" s="62"/>
      <c r="F791" s="62"/>
      <c r="G791" s="62"/>
    </row>
    <row r="792" spans="1:7" ht="16.5" customHeight="1">
      <c r="A792" s="62"/>
      <c r="B792" s="62"/>
      <c r="C792" s="62"/>
      <c r="D792" s="62"/>
      <c r="E792" s="62"/>
      <c r="F792" s="62"/>
      <c r="G792" s="62"/>
    </row>
    <row r="793" spans="1:7" ht="16.5" customHeight="1">
      <c r="A793" s="62"/>
      <c r="B793" s="62"/>
      <c r="C793" s="62"/>
      <c r="D793" s="62"/>
      <c r="E793" s="62"/>
      <c r="F793" s="62"/>
      <c r="G793" s="62"/>
    </row>
    <row r="794" spans="1:7" ht="16.5" customHeight="1">
      <c r="A794" s="62"/>
      <c r="B794" s="62"/>
      <c r="C794" s="62"/>
      <c r="D794" s="62"/>
      <c r="E794" s="62"/>
      <c r="F794" s="62"/>
      <c r="G794" s="62"/>
    </row>
    <row r="795" spans="1:7" ht="16.5" customHeight="1">
      <c r="A795" s="62"/>
      <c r="B795" s="62"/>
      <c r="C795" s="62"/>
      <c r="D795" s="62"/>
      <c r="E795" s="62"/>
      <c r="F795" s="62"/>
      <c r="G795" s="62"/>
    </row>
    <row r="796" spans="1:7" ht="16.5" customHeight="1">
      <c r="A796" s="62"/>
      <c r="B796" s="62"/>
      <c r="C796" s="62"/>
      <c r="D796" s="62"/>
      <c r="E796" s="62"/>
      <c r="F796" s="62"/>
      <c r="G796" s="62"/>
    </row>
    <row r="797" spans="1:7" ht="16.5" customHeight="1">
      <c r="A797" s="62"/>
      <c r="B797" s="62"/>
      <c r="C797" s="62"/>
      <c r="D797" s="62"/>
      <c r="E797" s="62"/>
      <c r="F797" s="62"/>
      <c r="G797" s="62"/>
    </row>
    <row r="798" spans="1:7" ht="16.5" customHeight="1">
      <c r="A798" s="62"/>
      <c r="B798" s="62"/>
      <c r="C798" s="62"/>
      <c r="D798" s="62"/>
      <c r="E798" s="62"/>
      <c r="F798" s="62"/>
      <c r="G798" s="62"/>
    </row>
    <row r="799" spans="1:7" ht="16.5" customHeight="1">
      <c r="A799" s="62"/>
      <c r="B799" s="62"/>
      <c r="C799" s="62"/>
      <c r="D799" s="62"/>
      <c r="E799" s="62"/>
      <c r="F799" s="62"/>
      <c r="G799" s="62"/>
    </row>
    <row r="800" spans="1:7" ht="16.5" customHeight="1">
      <c r="A800" s="62"/>
      <c r="B800" s="62"/>
      <c r="C800" s="62"/>
      <c r="D800" s="62"/>
      <c r="E800" s="62"/>
      <c r="F800" s="62"/>
      <c r="G800" s="62"/>
    </row>
    <row r="801" spans="1:7" ht="16.5" customHeight="1">
      <c r="A801" s="62"/>
      <c r="B801" s="62"/>
      <c r="C801" s="62"/>
      <c r="D801" s="62"/>
      <c r="E801" s="62"/>
      <c r="F801" s="62"/>
      <c r="G801" s="62"/>
    </row>
    <row r="802" spans="1:7" ht="16.5" customHeight="1">
      <c r="A802" s="62"/>
      <c r="B802" s="62"/>
      <c r="C802" s="62"/>
      <c r="D802" s="62"/>
      <c r="E802" s="62"/>
      <c r="F802" s="62"/>
      <c r="G802" s="62"/>
    </row>
    <row r="803" spans="1:7" ht="16.5" customHeight="1">
      <c r="A803" s="62"/>
      <c r="B803" s="62"/>
      <c r="C803" s="62"/>
      <c r="D803" s="62"/>
      <c r="E803" s="62"/>
      <c r="F803" s="62"/>
      <c r="G803" s="62"/>
    </row>
    <row r="804" spans="1:7" ht="16.5" customHeight="1">
      <c r="A804" s="62"/>
      <c r="B804" s="62"/>
      <c r="C804" s="62"/>
      <c r="D804" s="62"/>
      <c r="E804" s="62"/>
      <c r="F804" s="62"/>
      <c r="G804" s="62"/>
    </row>
    <row r="805" spans="1:7" ht="16.5" customHeight="1">
      <c r="A805" s="62"/>
      <c r="B805" s="62"/>
      <c r="C805" s="62"/>
      <c r="D805" s="62"/>
      <c r="E805" s="62"/>
      <c r="F805" s="62"/>
      <c r="G805" s="62"/>
    </row>
    <row r="806" spans="1:7" ht="16.5" customHeight="1">
      <c r="A806" s="62"/>
      <c r="B806" s="62"/>
      <c r="C806" s="62"/>
      <c r="D806" s="62"/>
      <c r="E806" s="62"/>
      <c r="F806" s="62"/>
      <c r="G806" s="62"/>
    </row>
    <row r="807" spans="1:7" ht="16.5" customHeight="1">
      <c r="A807" s="62"/>
      <c r="B807" s="62"/>
      <c r="C807" s="62"/>
      <c r="D807" s="62"/>
      <c r="E807" s="62"/>
      <c r="F807" s="62"/>
      <c r="G807" s="62"/>
    </row>
    <row r="808" spans="1:7" ht="16.5" customHeight="1">
      <c r="A808" s="62"/>
      <c r="B808" s="62"/>
      <c r="C808" s="62"/>
      <c r="D808" s="62"/>
      <c r="E808" s="62"/>
      <c r="F808" s="62"/>
      <c r="G808" s="62"/>
    </row>
    <row r="809" spans="1:7" ht="16.5" customHeight="1">
      <c r="A809" s="62"/>
      <c r="B809" s="62"/>
      <c r="C809" s="62"/>
      <c r="D809" s="62"/>
      <c r="E809" s="62"/>
      <c r="F809" s="62"/>
      <c r="G809" s="62"/>
    </row>
    <row r="810" spans="1:7" ht="16.5" customHeight="1">
      <c r="A810" s="62"/>
      <c r="B810" s="62"/>
      <c r="C810" s="62"/>
      <c r="D810" s="62"/>
      <c r="E810" s="62"/>
      <c r="F810" s="62"/>
      <c r="G810" s="62"/>
    </row>
    <row r="811" spans="1:7" ht="16.5" customHeight="1">
      <c r="A811" s="62"/>
      <c r="B811" s="62"/>
      <c r="C811" s="62"/>
      <c r="D811" s="62"/>
      <c r="E811" s="62"/>
      <c r="F811" s="62"/>
      <c r="G811" s="62"/>
    </row>
    <row r="812" spans="1:7" ht="16.5" customHeight="1">
      <c r="A812" s="62"/>
      <c r="B812" s="62"/>
      <c r="C812" s="62"/>
      <c r="D812" s="62"/>
      <c r="E812" s="62"/>
      <c r="F812" s="62"/>
      <c r="G812" s="62"/>
    </row>
    <row r="813" spans="1:7" ht="16.5" customHeight="1">
      <c r="A813" s="62"/>
      <c r="B813" s="62"/>
      <c r="C813" s="62"/>
      <c r="D813" s="62"/>
      <c r="E813" s="62"/>
      <c r="F813" s="62"/>
      <c r="G813" s="62"/>
    </row>
    <row r="814" spans="1:7" ht="16.5" customHeight="1">
      <c r="A814" s="62"/>
      <c r="B814" s="62"/>
      <c r="C814" s="62"/>
      <c r="D814" s="62"/>
      <c r="E814" s="62"/>
      <c r="F814" s="62"/>
      <c r="G814" s="62"/>
    </row>
    <row r="815" spans="1:7" ht="16.5" customHeight="1">
      <c r="A815" s="62"/>
      <c r="B815" s="62"/>
      <c r="C815" s="62"/>
      <c r="D815" s="62"/>
      <c r="E815" s="62"/>
      <c r="F815" s="62"/>
      <c r="G815" s="62"/>
    </row>
    <row r="816" spans="1:7" ht="16.5" customHeight="1">
      <c r="A816" s="62"/>
      <c r="B816" s="62"/>
      <c r="C816" s="62"/>
      <c r="D816" s="62"/>
      <c r="E816" s="62"/>
      <c r="F816" s="62"/>
      <c r="G816" s="62"/>
    </row>
    <row r="817" spans="1:7" ht="16.5" customHeight="1">
      <c r="A817" s="62"/>
      <c r="B817" s="62"/>
      <c r="C817" s="62"/>
      <c r="D817" s="62"/>
      <c r="E817" s="62"/>
      <c r="F817" s="62"/>
      <c r="G817" s="62"/>
    </row>
    <row r="818" spans="1:7" ht="16.5" customHeight="1">
      <c r="A818" s="62"/>
      <c r="B818" s="62"/>
      <c r="C818" s="62"/>
      <c r="D818" s="62"/>
      <c r="E818" s="62"/>
      <c r="F818" s="62"/>
      <c r="G818" s="62"/>
    </row>
    <row r="819" spans="1:7" ht="16.5" customHeight="1">
      <c r="A819" s="62"/>
      <c r="B819" s="62"/>
      <c r="C819" s="62"/>
      <c r="D819" s="62"/>
      <c r="E819" s="62"/>
      <c r="F819" s="62"/>
      <c r="G819" s="62"/>
    </row>
    <row r="820" spans="1:7" ht="16.5" customHeight="1">
      <c r="A820" s="62"/>
      <c r="B820" s="62"/>
      <c r="C820" s="62"/>
      <c r="D820" s="62"/>
      <c r="E820" s="62"/>
      <c r="F820" s="62"/>
      <c r="G820" s="62"/>
    </row>
    <row r="821" spans="1:7" ht="16.5" customHeight="1">
      <c r="A821" s="62"/>
      <c r="B821" s="62"/>
      <c r="C821" s="62"/>
      <c r="D821" s="62"/>
      <c r="E821" s="62"/>
      <c r="F821" s="62"/>
      <c r="G821" s="62"/>
    </row>
    <row r="822" spans="1:7" ht="16.5" customHeight="1">
      <c r="A822" s="62"/>
      <c r="B822" s="62"/>
      <c r="C822" s="62"/>
      <c r="D822" s="62"/>
      <c r="E822" s="62"/>
      <c r="F822" s="62"/>
      <c r="G822" s="62"/>
    </row>
    <row r="823" spans="1:7" ht="16.5" customHeight="1">
      <c r="A823" s="62"/>
      <c r="B823" s="62"/>
      <c r="C823" s="62"/>
      <c r="D823" s="62"/>
      <c r="E823" s="62"/>
      <c r="F823" s="62"/>
      <c r="G823" s="62"/>
    </row>
    <row r="824" spans="1:7" ht="16.5" customHeight="1">
      <c r="A824" s="62"/>
      <c r="B824" s="62"/>
      <c r="C824" s="62"/>
      <c r="D824" s="62"/>
      <c r="E824" s="62"/>
      <c r="F824" s="62"/>
      <c r="G824" s="62"/>
    </row>
    <row r="825" spans="1:7" ht="16.5" customHeight="1">
      <c r="A825" s="62"/>
      <c r="B825" s="62"/>
      <c r="C825" s="62"/>
      <c r="D825" s="62"/>
      <c r="E825" s="62"/>
      <c r="F825" s="62"/>
      <c r="G825" s="62"/>
    </row>
    <row r="826" spans="1:7" ht="16.5" customHeight="1">
      <c r="A826" s="62"/>
      <c r="B826" s="62"/>
      <c r="C826" s="62"/>
      <c r="D826" s="62"/>
      <c r="E826" s="62"/>
      <c r="F826" s="62"/>
      <c r="G826" s="62"/>
    </row>
    <row r="827" spans="1:7" ht="16.5" customHeight="1">
      <c r="A827" s="62"/>
      <c r="B827" s="62"/>
      <c r="C827" s="62"/>
      <c r="D827" s="62"/>
      <c r="E827" s="62"/>
      <c r="F827" s="62"/>
      <c r="G827" s="62"/>
    </row>
    <row r="828" spans="1:7" ht="16.5" customHeight="1">
      <c r="A828" s="62"/>
      <c r="B828" s="62"/>
      <c r="C828" s="62"/>
      <c r="D828" s="62"/>
      <c r="E828" s="62"/>
      <c r="F828" s="62"/>
      <c r="G828" s="62"/>
    </row>
    <row r="829" spans="1:7" ht="16.5" customHeight="1">
      <c r="A829" s="62"/>
      <c r="B829" s="62"/>
      <c r="C829" s="62"/>
      <c r="D829" s="62"/>
      <c r="E829" s="62"/>
      <c r="F829" s="62"/>
      <c r="G829" s="62"/>
    </row>
    <row r="830" spans="1:7" ht="16.5" customHeight="1">
      <c r="A830" s="62"/>
      <c r="B830" s="62"/>
      <c r="C830" s="62"/>
      <c r="D830" s="62"/>
      <c r="E830" s="62"/>
      <c r="F830" s="62"/>
      <c r="G830" s="62"/>
    </row>
    <row r="831" spans="1:7" ht="16.5" customHeight="1">
      <c r="A831" s="62"/>
      <c r="B831" s="62"/>
      <c r="C831" s="62"/>
      <c r="D831" s="62"/>
      <c r="E831" s="62"/>
      <c r="F831" s="62"/>
      <c r="G831" s="62"/>
    </row>
    <row r="832" spans="1:7" ht="16.5" customHeight="1">
      <c r="A832" s="62"/>
      <c r="B832" s="62"/>
      <c r="C832" s="62"/>
      <c r="D832" s="62"/>
      <c r="E832" s="62"/>
      <c r="F832" s="62"/>
      <c r="G832" s="62"/>
    </row>
    <row r="833" spans="1:7" ht="16.5" customHeight="1">
      <c r="A833" s="62"/>
      <c r="B833" s="62"/>
      <c r="C833" s="62"/>
      <c r="D833" s="62"/>
      <c r="E833" s="62"/>
      <c r="F833" s="62"/>
      <c r="G833" s="62"/>
    </row>
    <row r="834" spans="1:7" ht="16.5" customHeight="1">
      <c r="A834" s="62"/>
      <c r="B834" s="62"/>
      <c r="C834" s="62"/>
      <c r="D834" s="62"/>
      <c r="E834" s="62"/>
      <c r="F834" s="62"/>
      <c r="G834" s="62"/>
    </row>
    <row r="835" spans="1:7" ht="16.5" customHeight="1">
      <c r="A835" s="62"/>
      <c r="B835" s="62"/>
      <c r="C835" s="62"/>
      <c r="D835" s="62"/>
      <c r="E835" s="62"/>
      <c r="F835" s="62"/>
      <c r="G835" s="62"/>
    </row>
    <row r="836" spans="1:7" ht="16.5" customHeight="1">
      <c r="A836" s="62"/>
      <c r="B836" s="62"/>
      <c r="C836" s="62"/>
      <c r="D836" s="62"/>
      <c r="E836" s="62"/>
      <c r="F836" s="62"/>
      <c r="G836" s="62"/>
    </row>
    <row r="837" spans="1:7" ht="16.5" customHeight="1">
      <c r="A837" s="62"/>
      <c r="B837" s="62"/>
      <c r="C837" s="62"/>
      <c r="D837" s="62"/>
      <c r="E837" s="62"/>
      <c r="F837" s="62"/>
      <c r="G837" s="62"/>
    </row>
    <row r="838" spans="1:7" ht="16.5" customHeight="1">
      <c r="A838" s="62"/>
      <c r="B838" s="62"/>
      <c r="C838" s="62"/>
      <c r="D838" s="62"/>
      <c r="E838" s="62"/>
      <c r="F838" s="62"/>
      <c r="G838" s="62"/>
    </row>
    <row r="839" spans="1:7" ht="16.5" customHeight="1">
      <c r="A839" s="62"/>
      <c r="B839" s="62"/>
      <c r="C839" s="62"/>
      <c r="D839" s="62"/>
      <c r="E839" s="62"/>
      <c r="F839" s="62"/>
      <c r="G839" s="62"/>
    </row>
    <row r="840" spans="1:7" ht="16.5" customHeight="1">
      <c r="A840" s="62"/>
      <c r="B840" s="62"/>
      <c r="C840" s="62"/>
      <c r="D840" s="62"/>
      <c r="E840" s="62"/>
      <c r="F840" s="62"/>
      <c r="G840" s="62"/>
    </row>
    <row r="841" spans="1:7" ht="16.5" customHeight="1">
      <c r="A841" s="62"/>
      <c r="B841" s="62"/>
      <c r="C841" s="62"/>
      <c r="D841" s="62"/>
      <c r="E841" s="62"/>
      <c r="F841" s="62"/>
      <c r="G841" s="62"/>
    </row>
    <row r="842" spans="1:7" ht="16.5" customHeight="1">
      <c r="A842" s="62"/>
      <c r="B842" s="62"/>
      <c r="C842" s="62"/>
      <c r="D842" s="62"/>
      <c r="E842" s="62"/>
      <c r="F842" s="62"/>
      <c r="G842" s="62"/>
    </row>
    <row r="843" spans="1:7" ht="16.5" customHeight="1">
      <c r="A843" s="62"/>
      <c r="B843" s="62"/>
      <c r="C843" s="62"/>
      <c r="D843" s="62"/>
      <c r="E843" s="62"/>
      <c r="F843" s="62"/>
      <c r="G843" s="62"/>
    </row>
    <row r="844" spans="1:7" ht="16.5" customHeight="1">
      <c r="A844" s="62"/>
      <c r="B844" s="62"/>
      <c r="C844" s="62"/>
      <c r="D844" s="62"/>
      <c r="E844" s="62"/>
      <c r="F844" s="62"/>
      <c r="G844" s="62"/>
    </row>
    <row r="845" spans="1:7" ht="16.5" customHeight="1">
      <c r="A845" s="62"/>
      <c r="B845" s="62"/>
      <c r="C845" s="62"/>
      <c r="D845" s="62"/>
      <c r="E845" s="62"/>
      <c r="F845" s="62"/>
      <c r="G845" s="62"/>
    </row>
    <row r="846" spans="1:7" ht="16.5" customHeight="1">
      <c r="A846" s="62"/>
      <c r="B846" s="62"/>
      <c r="C846" s="62"/>
      <c r="D846" s="62"/>
      <c r="E846" s="62"/>
      <c r="F846" s="62"/>
      <c r="G846" s="62"/>
    </row>
    <row r="847" spans="1:7" ht="16.5" customHeight="1">
      <c r="A847" s="62"/>
      <c r="B847" s="62"/>
      <c r="C847" s="62"/>
      <c r="D847" s="62"/>
      <c r="E847" s="62"/>
      <c r="F847" s="62"/>
      <c r="G847" s="62"/>
    </row>
    <row r="848" spans="1:7" ht="16.5" customHeight="1">
      <c r="A848" s="62"/>
      <c r="B848" s="62"/>
      <c r="C848" s="62"/>
      <c r="D848" s="62"/>
      <c r="E848" s="62"/>
      <c r="F848" s="62"/>
      <c r="G848" s="62"/>
    </row>
    <row r="849" spans="1:7" ht="16.5" customHeight="1">
      <c r="A849" s="62"/>
      <c r="B849" s="62"/>
      <c r="C849" s="62"/>
      <c r="D849" s="62"/>
      <c r="E849" s="62"/>
      <c r="F849" s="62"/>
      <c r="G849" s="62"/>
    </row>
    <row r="850" spans="1:7" ht="16.5" customHeight="1">
      <c r="A850" s="62"/>
      <c r="B850" s="62"/>
      <c r="C850" s="62"/>
      <c r="D850" s="62"/>
      <c r="E850" s="62"/>
      <c r="F850" s="62"/>
      <c r="G850" s="62"/>
    </row>
    <row r="851" spans="1:7" ht="16.5" customHeight="1">
      <c r="A851" s="62"/>
      <c r="B851" s="62"/>
      <c r="C851" s="62"/>
      <c r="D851" s="62"/>
      <c r="E851" s="62"/>
      <c r="F851" s="62"/>
      <c r="G851" s="62"/>
    </row>
    <row r="852" spans="1:7" ht="16.5" customHeight="1">
      <c r="A852" s="62"/>
      <c r="B852" s="62"/>
      <c r="C852" s="62"/>
      <c r="D852" s="62"/>
      <c r="E852" s="62"/>
      <c r="F852" s="62"/>
      <c r="G852" s="62"/>
    </row>
    <row r="853" spans="1:7" ht="16.5" customHeight="1">
      <c r="A853" s="62"/>
      <c r="B853" s="62"/>
      <c r="C853" s="62"/>
      <c r="D853" s="62"/>
      <c r="E853" s="62"/>
      <c r="F853" s="62"/>
      <c r="G853" s="62"/>
    </row>
    <row r="854" spans="1:7" ht="16.5" customHeight="1">
      <c r="A854" s="62"/>
      <c r="B854" s="62"/>
      <c r="C854" s="62"/>
      <c r="D854" s="62"/>
      <c r="E854" s="62"/>
      <c r="F854" s="62"/>
      <c r="G854" s="62"/>
    </row>
    <row r="855" spans="1:7" ht="16.5" customHeight="1">
      <c r="A855" s="62"/>
      <c r="B855" s="62"/>
      <c r="C855" s="62"/>
      <c r="D855" s="62"/>
      <c r="E855" s="62"/>
      <c r="F855" s="62"/>
      <c r="G855" s="62"/>
    </row>
    <row r="856" spans="1:7" ht="16.5" customHeight="1">
      <c r="A856" s="62"/>
      <c r="B856" s="62"/>
      <c r="C856" s="62"/>
      <c r="D856" s="62"/>
      <c r="E856" s="62"/>
      <c r="F856" s="62"/>
      <c r="G856" s="62"/>
    </row>
    <row r="857" spans="1:7" ht="16.5" customHeight="1">
      <c r="A857" s="62"/>
      <c r="B857" s="62"/>
      <c r="C857" s="62"/>
      <c r="D857" s="62"/>
      <c r="E857" s="62"/>
      <c r="F857" s="62"/>
      <c r="G857" s="62"/>
    </row>
    <row r="858" spans="1:7" ht="16.5" customHeight="1">
      <c r="A858" s="62"/>
      <c r="B858" s="62"/>
      <c r="C858" s="62"/>
      <c r="D858" s="62"/>
      <c r="E858" s="62"/>
      <c r="F858" s="62"/>
      <c r="G858" s="62"/>
    </row>
    <row r="859" spans="1:7" ht="16.5" customHeight="1">
      <c r="A859" s="62"/>
      <c r="B859" s="62"/>
      <c r="C859" s="62"/>
      <c r="D859" s="62"/>
      <c r="E859" s="62"/>
      <c r="F859" s="62"/>
      <c r="G859" s="62"/>
    </row>
    <row r="860" spans="1:7" ht="16.5" customHeight="1">
      <c r="A860" s="62"/>
      <c r="B860" s="62"/>
      <c r="C860" s="62"/>
      <c r="D860" s="62"/>
      <c r="E860" s="62"/>
      <c r="F860" s="62"/>
      <c r="G860" s="62"/>
    </row>
    <row r="861" spans="1:7" ht="16.5" customHeight="1">
      <c r="A861" s="62"/>
      <c r="B861" s="62"/>
      <c r="C861" s="62"/>
      <c r="D861" s="62"/>
      <c r="E861" s="62"/>
      <c r="F861" s="62"/>
      <c r="G861" s="62"/>
    </row>
    <row r="862" spans="1:7" ht="16.5" customHeight="1">
      <c r="A862" s="62"/>
      <c r="B862" s="62"/>
      <c r="C862" s="62"/>
      <c r="D862" s="62"/>
      <c r="E862" s="62"/>
      <c r="F862" s="62"/>
      <c r="G862" s="62"/>
    </row>
    <row r="863" spans="1:7" ht="16.5" customHeight="1">
      <c r="A863" s="62"/>
      <c r="B863" s="62"/>
      <c r="C863" s="62"/>
      <c r="D863" s="62"/>
      <c r="E863" s="62"/>
      <c r="F863" s="62"/>
      <c r="G863" s="62"/>
    </row>
    <row r="864" spans="1:7" ht="16.5" customHeight="1">
      <c r="A864" s="62"/>
      <c r="B864" s="62"/>
      <c r="C864" s="62"/>
      <c r="D864" s="62"/>
      <c r="E864" s="62"/>
      <c r="F864" s="62"/>
      <c r="G864" s="62"/>
    </row>
    <row r="865" spans="1:7" ht="16.5" customHeight="1">
      <c r="A865" s="62"/>
      <c r="B865" s="62"/>
      <c r="C865" s="62"/>
      <c r="D865" s="62"/>
      <c r="E865" s="62"/>
      <c r="F865" s="62"/>
      <c r="G865" s="62"/>
    </row>
    <row r="866" spans="1:7" ht="16.5" customHeight="1">
      <c r="A866" s="62"/>
      <c r="B866" s="62"/>
      <c r="C866" s="62"/>
      <c r="D866" s="62"/>
      <c r="E866" s="62"/>
      <c r="F866" s="62"/>
      <c r="G866" s="62"/>
    </row>
    <row r="867" spans="1:7" ht="16.5" customHeight="1">
      <c r="A867" s="62"/>
      <c r="B867" s="62"/>
      <c r="C867" s="62"/>
      <c r="D867" s="62"/>
      <c r="E867" s="62"/>
      <c r="F867" s="62"/>
      <c r="G867" s="62"/>
    </row>
    <row r="868" spans="1:7" ht="16.5" customHeight="1">
      <c r="A868" s="62"/>
      <c r="B868" s="62"/>
      <c r="C868" s="62"/>
      <c r="D868" s="62"/>
      <c r="E868" s="62"/>
      <c r="F868" s="62"/>
      <c r="G868" s="62"/>
    </row>
    <row r="869" spans="1:7" ht="16.5" customHeight="1">
      <c r="A869" s="62"/>
      <c r="B869" s="62"/>
      <c r="C869" s="62"/>
      <c r="D869" s="62"/>
      <c r="E869" s="62"/>
      <c r="F869" s="62"/>
      <c r="G869" s="62"/>
    </row>
    <row r="870" spans="1:7" ht="16.5" customHeight="1">
      <c r="A870" s="62"/>
      <c r="B870" s="62"/>
      <c r="C870" s="62"/>
      <c r="D870" s="62"/>
      <c r="E870" s="62"/>
      <c r="F870" s="62"/>
      <c r="G870" s="62"/>
    </row>
    <row r="871" spans="1:7" ht="16.5" customHeight="1">
      <c r="A871" s="62"/>
      <c r="B871" s="62"/>
      <c r="C871" s="62"/>
      <c r="D871" s="62"/>
      <c r="E871" s="62"/>
      <c r="F871" s="62"/>
      <c r="G871" s="62"/>
    </row>
    <row r="872" spans="1:7" ht="16.5" customHeight="1">
      <c r="A872" s="62"/>
      <c r="B872" s="62"/>
      <c r="C872" s="62"/>
      <c r="D872" s="62"/>
      <c r="E872" s="62"/>
      <c r="F872" s="62"/>
      <c r="G872" s="62"/>
    </row>
    <row r="873" spans="1:7" ht="16.5" customHeight="1">
      <c r="A873" s="62"/>
      <c r="B873" s="62"/>
      <c r="C873" s="62"/>
      <c r="D873" s="62"/>
      <c r="E873" s="62"/>
      <c r="F873" s="62"/>
      <c r="G873" s="62"/>
    </row>
    <row r="874" spans="1:7" ht="16.5" customHeight="1">
      <c r="A874" s="62"/>
      <c r="B874" s="62"/>
      <c r="C874" s="62"/>
      <c r="D874" s="62"/>
      <c r="E874" s="62"/>
      <c r="F874" s="62"/>
      <c r="G874" s="62"/>
    </row>
    <row r="875" spans="1:7" ht="16.5" customHeight="1">
      <c r="A875" s="62"/>
      <c r="B875" s="62"/>
      <c r="C875" s="62"/>
      <c r="D875" s="62"/>
      <c r="E875" s="62"/>
      <c r="F875" s="62"/>
      <c r="G875" s="62"/>
    </row>
    <row r="876" spans="1:7" ht="16.5" customHeight="1">
      <c r="A876" s="62"/>
      <c r="B876" s="62"/>
      <c r="C876" s="62"/>
      <c r="D876" s="62"/>
      <c r="E876" s="62"/>
      <c r="F876" s="62"/>
      <c r="G876" s="62"/>
    </row>
    <row r="877" spans="1:7" ht="16.5" customHeight="1">
      <c r="A877" s="62"/>
      <c r="B877" s="62"/>
      <c r="C877" s="62"/>
      <c r="D877" s="62"/>
      <c r="E877" s="62"/>
      <c r="F877" s="62"/>
      <c r="G877" s="62"/>
    </row>
    <row r="878" spans="1:7" ht="16.5" customHeight="1">
      <c r="A878" s="62"/>
      <c r="B878" s="62"/>
      <c r="C878" s="62"/>
      <c r="D878" s="62"/>
      <c r="E878" s="62"/>
      <c r="F878" s="62"/>
      <c r="G878" s="62"/>
    </row>
    <row r="879" spans="1:7" ht="16.5" customHeight="1">
      <c r="A879" s="62"/>
      <c r="B879" s="62"/>
      <c r="C879" s="62"/>
      <c r="D879" s="62"/>
      <c r="E879" s="62"/>
      <c r="F879" s="62"/>
      <c r="G879" s="62"/>
    </row>
    <row r="880" spans="1:7" ht="16.5" customHeight="1">
      <c r="A880" s="62"/>
      <c r="B880" s="62"/>
      <c r="C880" s="62"/>
      <c r="D880" s="62"/>
      <c r="E880" s="62"/>
      <c r="F880" s="62"/>
      <c r="G880" s="62"/>
    </row>
    <row r="881" spans="1:7" ht="16.5" customHeight="1">
      <c r="A881" s="62"/>
      <c r="B881" s="62"/>
      <c r="C881" s="62"/>
      <c r="D881" s="62"/>
      <c r="E881" s="62"/>
      <c r="F881" s="62"/>
      <c r="G881" s="62"/>
    </row>
    <row r="882" spans="1:7" ht="16.5" customHeight="1">
      <c r="A882" s="62"/>
      <c r="B882" s="62"/>
      <c r="C882" s="62"/>
      <c r="D882" s="62"/>
      <c r="E882" s="62"/>
      <c r="F882" s="62"/>
      <c r="G882" s="62"/>
    </row>
    <row r="883" spans="1:7" ht="16.5" customHeight="1">
      <c r="A883" s="62"/>
      <c r="B883" s="62"/>
      <c r="C883" s="62"/>
      <c r="D883" s="62"/>
      <c r="E883" s="62"/>
      <c r="F883" s="62"/>
      <c r="G883" s="62"/>
    </row>
    <row r="884" spans="1:7" ht="16.5" customHeight="1">
      <c r="A884" s="62"/>
      <c r="B884" s="62"/>
      <c r="C884" s="62"/>
      <c r="D884" s="62"/>
      <c r="E884" s="62"/>
      <c r="F884" s="62"/>
      <c r="G884" s="62"/>
    </row>
    <row r="885" spans="1:7" ht="16.5" customHeight="1">
      <c r="A885" s="62"/>
      <c r="B885" s="62"/>
      <c r="C885" s="62"/>
      <c r="D885" s="62"/>
      <c r="E885" s="62"/>
      <c r="F885" s="62"/>
      <c r="G885" s="62"/>
    </row>
    <row r="886" spans="1:7" ht="16.5" customHeight="1">
      <c r="A886" s="62"/>
      <c r="B886" s="62"/>
      <c r="C886" s="62"/>
      <c r="D886" s="62"/>
      <c r="E886" s="62"/>
      <c r="F886" s="62"/>
      <c r="G886" s="62"/>
    </row>
    <row r="887" spans="1:7" ht="16.5" customHeight="1">
      <c r="A887" s="62"/>
      <c r="B887" s="62"/>
      <c r="C887" s="62"/>
      <c r="D887" s="62"/>
      <c r="E887" s="62"/>
      <c r="F887" s="62"/>
      <c r="G887" s="62"/>
    </row>
    <row r="888" spans="1:7" ht="16.5" customHeight="1">
      <c r="A888" s="62"/>
      <c r="B888" s="62"/>
      <c r="C888" s="62"/>
      <c r="D888" s="62"/>
      <c r="E888" s="62"/>
      <c r="F888" s="62"/>
      <c r="G888" s="62"/>
    </row>
    <row r="889" spans="1:7" ht="16.5" customHeight="1">
      <c r="A889" s="62"/>
      <c r="B889" s="62"/>
      <c r="C889" s="62"/>
      <c r="D889" s="62"/>
      <c r="E889" s="62"/>
      <c r="F889" s="62"/>
      <c r="G889" s="62"/>
    </row>
    <row r="890" spans="1:7" ht="16.5" customHeight="1">
      <c r="A890" s="62"/>
      <c r="B890" s="62"/>
      <c r="C890" s="62"/>
      <c r="D890" s="62"/>
      <c r="E890" s="62"/>
      <c r="F890" s="62"/>
      <c r="G890" s="62"/>
    </row>
    <row r="891" spans="1:7" ht="16.5" customHeight="1">
      <c r="A891" s="62"/>
      <c r="B891" s="62"/>
      <c r="C891" s="62"/>
      <c r="D891" s="62"/>
      <c r="E891" s="62"/>
      <c r="F891" s="62"/>
      <c r="G891" s="62"/>
    </row>
    <row r="892" spans="1:7" ht="16.5" customHeight="1">
      <c r="A892" s="62"/>
      <c r="B892" s="62"/>
      <c r="C892" s="62"/>
      <c r="D892" s="62"/>
      <c r="E892" s="62"/>
      <c r="F892" s="62"/>
      <c r="G892" s="62"/>
    </row>
    <row r="893" spans="1:7" ht="16.5" customHeight="1">
      <c r="A893" s="62"/>
      <c r="B893" s="62"/>
      <c r="C893" s="62"/>
      <c r="D893" s="62"/>
      <c r="E893" s="62"/>
      <c r="F893" s="62"/>
      <c r="G893" s="62"/>
    </row>
    <row r="894" spans="1:7" ht="16.5" customHeight="1">
      <c r="A894" s="62"/>
      <c r="B894" s="62"/>
      <c r="C894" s="62"/>
      <c r="D894" s="62"/>
      <c r="E894" s="62"/>
      <c r="F894" s="62"/>
      <c r="G894" s="62"/>
    </row>
    <row r="895" spans="1:7" ht="16.5" customHeight="1">
      <c r="A895" s="62"/>
      <c r="B895" s="62"/>
      <c r="C895" s="62"/>
      <c r="D895" s="62"/>
      <c r="E895" s="62"/>
      <c r="F895" s="62"/>
      <c r="G895" s="62"/>
    </row>
    <row r="896" spans="1:7" ht="16.5" customHeight="1">
      <c r="A896" s="62"/>
      <c r="B896" s="62"/>
      <c r="C896" s="62"/>
      <c r="D896" s="62"/>
      <c r="E896" s="62"/>
      <c r="F896" s="62"/>
      <c r="G896" s="62"/>
    </row>
    <row r="897" spans="1:7" ht="16.5" customHeight="1">
      <c r="A897" s="62"/>
      <c r="B897" s="62"/>
      <c r="C897" s="62"/>
      <c r="D897" s="62"/>
      <c r="E897" s="62"/>
      <c r="F897" s="62"/>
      <c r="G897" s="62"/>
    </row>
    <row r="898" spans="1:7" ht="16.5" customHeight="1">
      <c r="A898" s="62"/>
      <c r="B898" s="62"/>
      <c r="C898" s="62"/>
      <c r="D898" s="62"/>
      <c r="E898" s="62"/>
      <c r="F898" s="62"/>
      <c r="G898" s="62"/>
    </row>
    <row r="899" spans="1:7" ht="16.5" customHeight="1">
      <c r="A899" s="62"/>
      <c r="B899" s="62"/>
      <c r="C899" s="62"/>
      <c r="D899" s="62"/>
      <c r="E899" s="62"/>
      <c r="F899" s="62"/>
      <c r="G899" s="62"/>
    </row>
    <row r="900" spans="1:7" ht="16.5" customHeight="1">
      <c r="A900" s="62"/>
      <c r="B900" s="62"/>
      <c r="C900" s="62"/>
      <c r="D900" s="62"/>
      <c r="E900" s="62"/>
      <c r="F900" s="62"/>
      <c r="G900" s="62"/>
    </row>
    <row r="901" spans="1:7" ht="16.5" customHeight="1">
      <c r="A901" s="62"/>
      <c r="B901" s="62"/>
      <c r="C901" s="62"/>
      <c r="D901" s="62"/>
      <c r="E901" s="62"/>
      <c r="F901" s="62"/>
      <c r="G901" s="62"/>
    </row>
    <row r="902" spans="1:7" ht="16.5" customHeight="1">
      <c r="A902" s="62"/>
      <c r="B902" s="62"/>
      <c r="C902" s="62"/>
      <c r="D902" s="62"/>
      <c r="E902" s="62"/>
      <c r="F902" s="62"/>
      <c r="G902" s="62"/>
    </row>
    <row r="903" spans="1:7" ht="16.5" customHeight="1">
      <c r="A903" s="62"/>
      <c r="B903" s="62"/>
      <c r="C903" s="62"/>
      <c r="D903" s="62"/>
      <c r="E903" s="62"/>
      <c r="F903" s="62"/>
      <c r="G903" s="62"/>
    </row>
    <row r="904" spans="1:7" ht="16.5" customHeight="1">
      <c r="A904" s="62"/>
      <c r="B904" s="62"/>
      <c r="C904" s="62"/>
      <c r="D904" s="62"/>
      <c r="E904" s="62"/>
      <c r="F904" s="62"/>
      <c r="G904" s="62"/>
    </row>
    <row r="905" spans="1:7" ht="16.5" customHeight="1">
      <c r="A905" s="62"/>
      <c r="B905" s="62"/>
      <c r="C905" s="62"/>
      <c r="D905" s="62"/>
      <c r="E905" s="62"/>
      <c r="F905" s="62"/>
      <c r="G905" s="62"/>
    </row>
    <row r="906" spans="1:7" ht="16.5" customHeight="1">
      <c r="A906" s="62"/>
      <c r="B906" s="62"/>
      <c r="C906" s="62"/>
      <c r="D906" s="62"/>
      <c r="E906" s="62"/>
      <c r="F906" s="62"/>
      <c r="G906" s="62"/>
    </row>
    <row r="907" spans="1:7" ht="16.5" customHeight="1">
      <c r="A907" s="62"/>
      <c r="B907" s="62"/>
      <c r="C907" s="62"/>
      <c r="D907" s="62"/>
      <c r="E907" s="62"/>
      <c r="F907" s="62"/>
      <c r="G907" s="62"/>
    </row>
    <row r="908" spans="1:7" ht="16.5" customHeight="1">
      <c r="A908" s="62"/>
      <c r="B908" s="62"/>
      <c r="C908" s="62"/>
      <c r="D908" s="62"/>
      <c r="E908" s="62"/>
      <c r="F908" s="62"/>
      <c r="G908" s="62"/>
    </row>
    <row r="909" spans="1:7" ht="16.5" customHeight="1">
      <c r="A909" s="62"/>
      <c r="B909" s="62"/>
      <c r="C909" s="62"/>
      <c r="D909" s="62"/>
      <c r="E909" s="62"/>
      <c r="F909" s="62"/>
      <c r="G909" s="62"/>
    </row>
    <row r="910" spans="1:7" ht="16.5" customHeight="1">
      <c r="A910" s="62"/>
      <c r="B910" s="62"/>
      <c r="C910" s="62"/>
      <c r="D910" s="62"/>
      <c r="E910" s="62"/>
      <c r="F910" s="62"/>
      <c r="G910" s="62"/>
    </row>
    <row r="911" spans="1:7" ht="16.5" customHeight="1">
      <c r="A911" s="62"/>
      <c r="B911" s="62"/>
      <c r="C911" s="62"/>
      <c r="D911" s="62"/>
      <c r="E911" s="62"/>
      <c r="F911" s="62"/>
      <c r="G911" s="62"/>
    </row>
    <row r="912" spans="1:7" ht="16.5" customHeight="1">
      <c r="A912" s="62"/>
      <c r="B912" s="62"/>
      <c r="C912" s="62"/>
      <c r="D912" s="62"/>
      <c r="E912" s="62"/>
      <c r="F912" s="62"/>
      <c r="G912" s="62"/>
    </row>
    <row r="913" spans="1:7" ht="16.5" customHeight="1">
      <c r="A913" s="62"/>
      <c r="B913" s="62"/>
      <c r="C913" s="62"/>
      <c r="D913" s="62"/>
      <c r="E913" s="62"/>
      <c r="F913" s="62"/>
      <c r="G913" s="62"/>
    </row>
    <row r="914" spans="1:7" ht="16.5" customHeight="1">
      <c r="A914" s="62"/>
      <c r="B914" s="62"/>
      <c r="C914" s="62"/>
      <c r="D914" s="62"/>
      <c r="E914" s="62"/>
      <c r="F914" s="62"/>
      <c r="G914" s="62"/>
    </row>
    <row r="915" spans="1:7" ht="16.5" customHeight="1">
      <c r="A915" s="62"/>
      <c r="B915" s="62"/>
      <c r="C915" s="62"/>
      <c r="D915" s="62"/>
      <c r="E915" s="62"/>
      <c r="F915" s="62"/>
      <c r="G915" s="62"/>
    </row>
    <row r="916" spans="1:7" ht="16.5" customHeight="1">
      <c r="A916" s="62"/>
      <c r="B916" s="62"/>
      <c r="C916" s="62"/>
      <c r="D916" s="62"/>
      <c r="E916" s="62"/>
      <c r="F916" s="62"/>
      <c r="G916" s="62"/>
    </row>
    <row r="917" spans="1:7" ht="16.5" customHeight="1">
      <c r="A917" s="62"/>
      <c r="B917" s="62"/>
      <c r="C917" s="62"/>
      <c r="D917" s="62"/>
      <c r="E917" s="62"/>
      <c r="F917" s="62"/>
      <c r="G917" s="62"/>
    </row>
    <row r="918" spans="1:7" ht="16.5" customHeight="1">
      <c r="A918" s="62"/>
      <c r="B918" s="62"/>
      <c r="C918" s="62"/>
      <c r="D918" s="62"/>
      <c r="E918" s="62"/>
      <c r="F918" s="62"/>
      <c r="G918" s="62"/>
    </row>
    <row r="919" spans="1:7" ht="16.5" customHeight="1">
      <c r="A919" s="62"/>
      <c r="B919" s="62"/>
      <c r="C919" s="62"/>
      <c r="D919" s="62"/>
      <c r="E919" s="62"/>
      <c r="F919" s="62"/>
      <c r="G919" s="62"/>
    </row>
    <row r="920" spans="1:7" ht="16.5" customHeight="1">
      <c r="A920" s="62"/>
      <c r="B920" s="62"/>
      <c r="C920" s="62"/>
      <c r="D920" s="62"/>
      <c r="E920" s="62"/>
      <c r="F920" s="62"/>
      <c r="G920" s="62"/>
    </row>
    <row r="921" spans="1:7" ht="16.5" customHeight="1">
      <c r="A921" s="62"/>
      <c r="B921" s="62"/>
      <c r="C921" s="62"/>
      <c r="D921" s="62"/>
      <c r="E921" s="62"/>
      <c r="F921" s="62"/>
      <c r="G921" s="62"/>
    </row>
    <row r="922" spans="1:7" ht="16.5" customHeight="1">
      <c r="A922" s="62"/>
      <c r="B922" s="62"/>
      <c r="C922" s="62"/>
      <c r="D922" s="62"/>
      <c r="E922" s="62"/>
      <c r="F922" s="62"/>
      <c r="G922" s="62"/>
    </row>
    <row r="923" spans="1:7" ht="16.5" customHeight="1">
      <c r="A923" s="62"/>
      <c r="B923" s="62"/>
      <c r="C923" s="62"/>
      <c r="D923" s="62"/>
      <c r="E923" s="62"/>
      <c r="F923" s="62"/>
      <c r="G923" s="62"/>
    </row>
    <row r="924" spans="1:7" ht="16.5" customHeight="1">
      <c r="A924" s="62"/>
      <c r="B924" s="62"/>
      <c r="C924" s="62"/>
      <c r="D924" s="62"/>
      <c r="E924" s="62"/>
      <c r="F924" s="62"/>
      <c r="G924" s="62"/>
    </row>
    <row r="925" spans="1:7" ht="16.5" customHeight="1">
      <c r="A925" s="62"/>
      <c r="B925" s="62"/>
      <c r="C925" s="62"/>
      <c r="D925" s="62"/>
      <c r="E925" s="62"/>
      <c r="F925" s="62"/>
      <c r="G925" s="62"/>
    </row>
    <row r="926" spans="1:7" ht="16.5" customHeight="1">
      <c r="A926" s="62"/>
      <c r="B926" s="62"/>
      <c r="C926" s="62"/>
      <c r="D926" s="62"/>
      <c r="E926" s="62"/>
      <c r="F926" s="62"/>
      <c r="G926" s="62"/>
    </row>
    <row r="927" spans="1:7" ht="16.5" customHeight="1">
      <c r="A927" s="62"/>
      <c r="B927" s="62"/>
      <c r="C927" s="62"/>
      <c r="D927" s="62"/>
      <c r="E927" s="62"/>
      <c r="F927" s="62"/>
      <c r="G927" s="62"/>
    </row>
    <row r="928" spans="1:7" ht="16.5" customHeight="1">
      <c r="A928" s="62"/>
      <c r="B928" s="62"/>
      <c r="C928" s="62"/>
      <c r="D928" s="62"/>
      <c r="E928" s="62"/>
      <c r="F928" s="62"/>
      <c r="G928" s="62"/>
    </row>
    <row r="929" spans="1:7" ht="16.5" customHeight="1">
      <c r="A929" s="62"/>
      <c r="B929" s="62"/>
      <c r="C929" s="62"/>
      <c r="D929" s="62"/>
      <c r="E929" s="62"/>
      <c r="F929" s="62"/>
      <c r="G929" s="62"/>
    </row>
    <row r="930" spans="1:7" ht="16.5" customHeight="1">
      <c r="A930" s="62"/>
      <c r="B930" s="62"/>
      <c r="C930" s="62"/>
      <c r="D930" s="62"/>
      <c r="E930" s="62"/>
      <c r="F930" s="62"/>
      <c r="G930" s="62"/>
    </row>
    <row r="931" spans="1:7" ht="16.5" customHeight="1">
      <c r="A931" s="62"/>
      <c r="B931" s="62"/>
      <c r="C931" s="62"/>
      <c r="D931" s="62"/>
      <c r="E931" s="62"/>
      <c r="F931" s="62"/>
      <c r="G931" s="62"/>
    </row>
    <row r="932" spans="1:7" ht="16.5" customHeight="1">
      <c r="A932" s="62"/>
      <c r="B932" s="62"/>
      <c r="C932" s="62"/>
      <c r="D932" s="62"/>
      <c r="E932" s="62"/>
      <c r="F932" s="62"/>
      <c r="G932" s="62"/>
    </row>
    <row r="933" spans="1:7" ht="16.5" customHeight="1">
      <c r="A933" s="62"/>
      <c r="B933" s="62"/>
      <c r="C933" s="62"/>
      <c r="D933" s="62"/>
      <c r="E933" s="62"/>
      <c r="F933" s="62"/>
      <c r="G933" s="62"/>
    </row>
    <row r="934" spans="1:7" ht="16.5" customHeight="1">
      <c r="A934" s="62"/>
      <c r="B934" s="62"/>
      <c r="C934" s="62"/>
      <c r="D934" s="62"/>
      <c r="E934" s="62"/>
      <c r="F934" s="62"/>
      <c r="G934" s="62"/>
    </row>
    <row r="935" spans="1:7" ht="16.5" customHeight="1">
      <c r="A935" s="62"/>
      <c r="B935" s="62"/>
      <c r="C935" s="62"/>
      <c r="D935" s="62"/>
      <c r="E935" s="62"/>
      <c r="F935" s="62"/>
      <c r="G935" s="62"/>
    </row>
    <row r="936" spans="1:7" ht="16.5" customHeight="1">
      <c r="A936" s="62"/>
      <c r="B936" s="62"/>
      <c r="C936" s="62"/>
      <c r="D936" s="62"/>
      <c r="E936" s="62"/>
      <c r="F936" s="62"/>
      <c r="G936" s="62"/>
    </row>
    <row r="937" spans="1:7" ht="16.5" customHeight="1">
      <c r="A937" s="62"/>
      <c r="B937" s="62"/>
      <c r="C937" s="62"/>
      <c r="D937" s="62"/>
      <c r="E937" s="62"/>
      <c r="F937" s="62"/>
      <c r="G937" s="62"/>
    </row>
    <row r="938" spans="1:7" ht="16.5" customHeight="1">
      <c r="A938" s="62"/>
      <c r="B938" s="62"/>
      <c r="C938" s="62"/>
      <c r="D938" s="62"/>
      <c r="E938" s="62"/>
      <c r="F938" s="62"/>
      <c r="G938" s="62"/>
    </row>
    <row r="939" spans="1:7" ht="16.5" customHeight="1">
      <c r="A939" s="62"/>
      <c r="B939" s="62"/>
      <c r="C939" s="62"/>
      <c r="D939" s="62"/>
      <c r="E939" s="62"/>
      <c r="F939" s="62"/>
      <c r="G939" s="62"/>
    </row>
    <row r="940" spans="1:7" ht="16.5" customHeight="1">
      <c r="A940" s="62"/>
      <c r="B940" s="62"/>
      <c r="C940" s="62"/>
      <c r="D940" s="62"/>
      <c r="E940" s="62"/>
      <c r="F940" s="62"/>
      <c r="G940" s="62"/>
    </row>
    <row r="941" spans="1:7" ht="16.5" customHeight="1">
      <c r="A941" s="62"/>
      <c r="B941" s="62"/>
      <c r="C941" s="62"/>
      <c r="D941" s="62"/>
      <c r="E941" s="62"/>
      <c r="F941" s="62"/>
      <c r="G941" s="62"/>
    </row>
    <row r="942" spans="1:7" ht="16.5" customHeight="1">
      <c r="A942" s="62"/>
      <c r="B942" s="62"/>
      <c r="C942" s="62"/>
      <c r="D942" s="62"/>
      <c r="E942" s="62"/>
      <c r="F942" s="62"/>
      <c r="G942" s="62"/>
    </row>
    <row r="943" spans="1:7" ht="16.5" customHeight="1">
      <c r="A943" s="62"/>
      <c r="B943" s="62"/>
      <c r="C943" s="62"/>
      <c r="D943" s="62"/>
      <c r="E943" s="62"/>
      <c r="F943" s="62"/>
      <c r="G943" s="62"/>
    </row>
    <row r="944" spans="1:7" ht="16.5" customHeight="1">
      <c r="A944" s="62"/>
      <c r="B944" s="62"/>
      <c r="C944" s="62"/>
      <c r="D944" s="62"/>
      <c r="E944" s="62"/>
      <c r="F944" s="62"/>
      <c r="G944" s="62"/>
    </row>
    <row r="945" spans="1:7" ht="16.5" customHeight="1">
      <c r="A945" s="62"/>
      <c r="B945" s="62"/>
      <c r="C945" s="62"/>
      <c r="D945" s="62"/>
      <c r="E945" s="62"/>
      <c r="F945" s="62"/>
      <c r="G945" s="62"/>
    </row>
    <row r="946" spans="1:7" ht="16.5" customHeight="1">
      <c r="A946" s="62"/>
      <c r="B946" s="62"/>
      <c r="C946" s="62"/>
      <c r="D946" s="62"/>
      <c r="E946" s="62"/>
      <c r="F946" s="62"/>
      <c r="G946" s="62"/>
    </row>
    <row r="947" spans="1:7" ht="16.5" customHeight="1">
      <c r="A947" s="62"/>
      <c r="B947" s="62"/>
      <c r="C947" s="62"/>
      <c r="D947" s="62"/>
      <c r="E947" s="62"/>
      <c r="F947" s="62"/>
      <c r="G947" s="62"/>
    </row>
    <row r="948" spans="1:7" ht="16.5" customHeight="1">
      <c r="A948" s="62"/>
      <c r="B948" s="62"/>
      <c r="C948" s="62"/>
      <c r="D948" s="62"/>
      <c r="E948" s="62"/>
      <c r="F948" s="62"/>
      <c r="G948" s="62"/>
    </row>
    <row r="949" spans="1:7" ht="16.5" customHeight="1">
      <c r="A949" s="62"/>
      <c r="B949" s="62"/>
      <c r="C949" s="62"/>
      <c r="D949" s="62"/>
      <c r="E949" s="62"/>
      <c r="F949" s="62"/>
      <c r="G949" s="62"/>
    </row>
    <row r="950" spans="1:7" ht="16.5" customHeight="1">
      <c r="A950" s="62"/>
      <c r="B950" s="62"/>
      <c r="C950" s="62"/>
      <c r="D950" s="62"/>
      <c r="E950" s="62"/>
      <c r="F950" s="62"/>
      <c r="G950" s="62"/>
    </row>
    <row r="951" spans="1:7" ht="16.5" customHeight="1">
      <c r="A951" s="62"/>
      <c r="B951" s="62"/>
      <c r="C951" s="62"/>
      <c r="D951" s="62"/>
      <c r="E951" s="62"/>
      <c r="F951" s="62"/>
      <c r="G951" s="62"/>
    </row>
    <row r="952" spans="1:7" ht="16.5" customHeight="1">
      <c r="A952" s="62"/>
      <c r="B952" s="62"/>
      <c r="C952" s="62"/>
      <c r="D952" s="62"/>
      <c r="E952" s="62"/>
      <c r="F952" s="62"/>
      <c r="G952" s="62"/>
    </row>
    <row r="953" spans="1:7" ht="16.5" customHeight="1">
      <c r="A953" s="62"/>
      <c r="B953" s="62"/>
      <c r="C953" s="62"/>
      <c r="D953" s="62"/>
      <c r="E953" s="62"/>
      <c r="F953" s="62"/>
      <c r="G953" s="62"/>
    </row>
    <row r="954" spans="1:7" ht="16.5" customHeight="1">
      <c r="A954" s="62"/>
      <c r="B954" s="62"/>
      <c r="C954" s="62"/>
      <c r="D954" s="62"/>
      <c r="E954" s="62"/>
      <c r="F954" s="62"/>
      <c r="G954" s="62"/>
    </row>
    <row r="955" spans="1:7" ht="16.5" customHeight="1">
      <c r="A955" s="62"/>
      <c r="B955" s="62"/>
      <c r="C955" s="62"/>
      <c r="D955" s="62"/>
      <c r="E955" s="62"/>
      <c r="F955" s="62"/>
      <c r="G955" s="62"/>
    </row>
    <row r="956" spans="1:7" ht="16.5" customHeight="1">
      <c r="A956" s="62"/>
      <c r="B956" s="62"/>
      <c r="C956" s="62"/>
      <c r="D956" s="62"/>
      <c r="E956" s="62"/>
      <c r="F956" s="62"/>
      <c r="G956" s="62"/>
    </row>
    <row r="957" spans="1:7" ht="16.5" customHeight="1">
      <c r="A957" s="62"/>
      <c r="B957" s="62"/>
      <c r="C957" s="62"/>
      <c r="D957" s="62"/>
      <c r="E957" s="62"/>
      <c r="F957" s="62"/>
      <c r="G957" s="62"/>
    </row>
    <row r="958" spans="1:7" ht="16.5" customHeight="1">
      <c r="A958" s="62"/>
      <c r="B958" s="62"/>
      <c r="C958" s="62"/>
      <c r="D958" s="62"/>
      <c r="E958" s="62"/>
      <c r="F958" s="62"/>
      <c r="G958" s="62"/>
    </row>
    <row r="959" spans="1:7" ht="16.5" customHeight="1">
      <c r="A959" s="62"/>
      <c r="B959" s="62"/>
      <c r="C959" s="62"/>
      <c r="D959" s="62"/>
      <c r="E959" s="62"/>
      <c r="F959" s="62"/>
      <c r="G959" s="62"/>
    </row>
    <row r="960" spans="1:7" ht="16.5" customHeight="1">
      <c r="A960" s="62"/>
      <c r="B960" s="62"/>
      <c r="C960" s="62"/>
      <c r="D960" s="62"/>
      <c r="E960" s="62"/>
      <c r="F960" s="62"/>
      <c r="G960" s="62"/>
    </row>
    <row r="961" spans="1:7" ht="16.5" customHeight="1">
      <c r="A961" s="62"/>
      <c r="B961" s="62"/>
      <c r="C961" s="62"/>
      <c r="D961" s="62"/>
      <c r="E961" s="62"/>
      <c r="F961" s="62"/>
      <c r="G961" s="62"/>
    </row>
    <row r="962" spans="1:7" ht="16.5" customHeight="1">
      <c r="A962" s="62"/>
      <c r="B962" s="62"/>
      <c r="C962" s="62"/>
      <c r="D962" s="62"/>
      <c r="E962" s="62"/>
      <c r="F962" s="62"/>
      <c r="G962" s="62"/>
    </row>
    <row r="963" spans="1:7" ht="16.5" customHeight="1">
      <c r="A963" s="62"/>
      <c r="B963" s="62"/>
      <c r="C963" s="62"/>
      <c r="D963" s="62"/>
      <c r="E963" s="62"/>
      <c r="F963" s="62"/>
      <c r="G963" s="62"/>
    </row>
    <row r="964" spans="1:7" ht="16.5" customHeight="1">
      <c r="A964" s="62"/>
      <c r="B964" s="62"/>
      <c r="C964" s="62"/>
      <c r="D964" s="62"/>
      <c r="E964" s="62"/>
      <c r="F964" s="62"/>
      <c r="G964" s="62"/>
    </row>
    <row r="965" spans="1:7" ht="16.5" customHeight="1">
      <c r="A965" s="62"/>
      <c r="B965" s="62"/>
      <c r="C965" s="62"/>
      <c r="D965" s="62"/>
      <c r="E965" s="62"/>
      <c r="F965" s="62"/>
      <c r="G965" s="62"/>
    </row>
    <row r="966" spans="1:7" ht="16.5" customHeight="1">
      <c r="A966" s="62"/>
      <c r="B966" s="62"/>
      <c r="C966" s="62"/>
      <c r="D966" s="62"/>
      <c r="E966" s="62"/>
      <c r="F966" s="62"/>
      <c r="G966" s="62"/>
    </row>
    <row r="967" spans="1:7" ht="16.5" customHeight="1">
      <c r="A967" s="62"/>
      <c r="B967" s="62"/>
      <c r="C967" s="62"/>
      <c r="D967" s="62"/>
      <c r="E967" s="62"/>
      <c r="F967" s="62"/>
      <c r="G967" s="62"/>
    </row>
    <row r="968" spans="1:7" ht="16.5" customHeight="1">
      <c r="A968" s="62"/>
      <c r="B968" s="62"/>
      <c r="C968" s="62"/>
      <c r="D968" s="62"/>
      <c r="E968" s="62"/>
      <c r="F968" s="62"/>
      <c r="G968" s="62"/>
    </row>
    <row r="969" spans="1:7" ht="16.5" customHeight="1">
      <c r="A969" s="62"/>
      <c r="B969" s="62"/>
      <c r="C969" s="62"/>
      <c r="D969" s="62"/>
      <c r="E969" s="62"/>
      <c r="F969" s="62"/>
      <c r="G969" s="62"/>
    </row>
    <row r="970" spans="1:7" ht="16.5" customHeight="1">
      <c r="A970" s="62"/>
      <c r="B970" s="62"/>
      <c r="C970" s="62"/>
      <c r="D970" s="62"/>
      <c r="E970" s="62"/>
      <c r="F970" s="62"/>
      <c r="G970" s="62"/>
    </row>
    <row r="971" spans="1:7" ht="16.5" customHeight="1">
      <c r="A971" s="62"/>
      <c r="B971" s="62"/>
      <c r="C971" s="62"/>
      <c r="D971" s="62"/>
      <c r="E971" s="62"/>
      <c r="F971" s="62"/>
      <c r="G971" s="62"/>
    </row>
    <row r="972" spans="1:7" ht="16.5" customHeight="1">
      <c r="A972" s="62"/>
      <c r="B972" s="62"/>
      <c r="C972" s="62"/>
      <c r="D972" s="62"/>
      <c r="E972" s="62"/>
      <c r="F972" s="62"/>
      <c r="G972" s="62"/>
    </row>
    <row r="973" spans="1:7" ht="16.5" customHeight="1">
      <c r="A973" s="62"/>
      <c r="B973" s="62"/>
      <c r="C973" s="62"/>
      <c r="D973" s="62"/>
      <c r="E973" s="62"/>
      <c r="F973" s="62"/>
      <c r="G973" s="62"/>
    </row>
    <row r="974" spans="1:7" ht="16.5" customHeight="1">
      <c r="A974" s="62"/>
      <c r="B974" s="62"/>
      <c r="C974" s="62"/>
      <c r="D974" s="62"/>
      <c r="E974" s="62"/>
      <c r="F974" s="62"/>
      <c r="G974" s="62"/>
    </row>
    <row r="975" spans="1:7" ht="16.5" customHeight="1">
      <c r="A975" s="62"/>
      <c r="B975" s="62"/>
      <c r="C975" s="62"/>
      <c r="D975" s="62"/>
      <c r="E975" s="62"/>
      <c r="F975" s="62"/>
      <c r="G975" s="62"/>
    </row>
    <row r="976" spans="1:7" ht="16.5" customHeight="1">
      <c r="A976" s="62"/>
      <c r="B976" s="62"/>
      <c r="C976" s="62"/>
      <c r="D976" s="62"/>
      <c r="E976" s="62"/>
      <c r="F976" s="62"/>
      <c r="G976" s="62"/>
    </row>
    <row r="977" spans="1:7" ht="16.5" customHeight="1">
      <c r="A977" s="62"/>
      <c r="B977" s="62"/>
      <c r="C977" s="62"/>
      <c r="D977" s="62"/>
      <c r="E977" s="62"/>
      <c r="F977" s="62"/>
      <c r="G977" s="62"/>
    </row>
    <row r="978" spans="1:7" ht="16.5" customHeight="1">
      <c r="A978" s="62"/>
      <c r="B978" s="62"/>
      <c r="C978" s="62"/>
      <c r="D978" s="62"/>
      <c r="E978" s="62"/>
      <c r="F978" s="62"/>
      <c r="G978" s="62"/>
    </row>
    <row r="979" spans="1:7" ht="16.5" customHeight="1">
      <c r="A979" s="62"/>
      <c r="B979" s="62"/>
      <c r="C979" s="62"/>
      <c r="D979" s="62"/>
      <c r="E979" s="62"/>
      <c r="F979" s="62"/>
      <c r="G979" s="62"/>
    </row>
    <row r="980" spans="1:7" ht="16.5" customHeight="1">
      <c r="A980" s="62"/>
      <c r="B980" s="62"/>
      <c r="C980" s="62"/>
      <c r="D980" s="62"/>
      <c r="E980" s="62"/>
      <c r="F980" s="62"/>
      <c r="G980" s="62"/>
    </row>
    <row r="981" spans="1:7" ht="16.5" customHeight="1">
      <c r="A981" s="62"/>
      <c r="B981" s="62"/>
      <c r="C981" s="62"/>
      <c r="D981" s="62"/>
      <c r="E981" s="62"/>
      <c r="F981" s="62"/>
      <c r="G981" s="62"/>
    </row>
    <row r="982" spans="1:7" ht="16.5" customHeight="1">
      <c r="A982" s="62"/>
      <c r="B982" s="62"/>
      <c r="C982" s="62"/>
      <c r="D982" s="62"/>
      <c r="E982" s="62"/>
      <c r="F982" s="62"/>
      <c r="G982" s="62"/>
    </row>
    <row r="983" spans="1:7" ht="16.5" customHeight="1">
      <c r="A983" s="62"/>
      <c r="B983" s="62"/>
      <c r="C983" s="62"/>
      <c r="D983" s="62"/>
      <c r="E983" s="62"/>
      <c r="F983" s="62"/>
      <c r="G983" s="62"/>
    </row>
    <row r="984" spans="1:7" ht="16.5" customHeight="1">
      <c r="A984" s="62"/>
      <c r="B984" s="62"/>
      <c r="C984" s="62"/>
      <c r="D984" s="62"/>
      <c r="E984" s="62"/>
      <c r="F984" s="62"/>
      <c r="G984" s="62"/>
    </row>
    <row r="985" spans="1:7" ht="16.5" customHeight="1">
      <c r="A985" s="62"/>
      <c r="B985" s="62"/>
      <c r="C985" s="62"/>
      <c r="D985" s="62"/>
      <c r="E985" s="62"/>
      <c r="F985" s="62"/>
      <c r="G985" s="62"/>
    </row>
    <row r="986" spans="1:7" ht="16.5" customHeight="1">
      <c r="A986" s="62"/>
      <c r="B986" s="62"/>
      <c r="C986" s="62"/>
      <c r="D986" s="62"/>
      <c r="E986" s="62"/>
      <c r="F986" s="62"/>
      <c r="G986" s="62"/>
    </row>
    <row r="987" spans="1:7" ht="16.5" customHeight="1">
      <c r="A987" s="62"/>
      <c r="B987" s="62"/>
      <c r="C987" s="62"/>
      <c r="D987" s="62"/>
      <c r="E987" s="62"/>
      <c r="F987" s="62"/>
      <c r="G987" s="62"/>
    </row>
    <row r="988" spans="1:7" ht="16.5" customHeight="1">
      <c r="A988" s="62"/>
      <c r="B988" s="62"/>
      <c r="C988" s="62"/>
      <c r="D988" s="62"/>
      <c r="E988" s="62"/>
      <c r="F988" s="62"/>
      <c r="G988" s="62"/>
    </row>
    <row r="989" spans="1:7" ht="16.5" customHeight="1">
      <c r="A989" s="62"/>
      <c r="B989" s="62"/>
      <c r="C989" s="62"/>
      <c r="D989" s="62"/>
      <c r="E989" s="62"/>
      <c r="F989" s="62"/>
      <c r="G989" s="62"/>
    </row>
    <row r="990" spans="1:7" ht="16.5" customHeight="1">
      <c r="A990" s="62"/>
      <c r="B990" s="62"/>
      <c r="C990" s="62"/>
      <c r="D990" s="62"/>
      <c r="E990" s="62"/>
      <c r="F990" s="62"/>
      <c r="G990" s="62"/>
    </row>
    <row r="991" spans="1:7" ht="16.5" customHeight="1">
      <c r="A991" s="62"/>
      <c r="B991" s="62"/>
      <c r="C991" s="62"/>
      <c r="D991" s="62"/>
      <c r="E991" s="62"/>
      <c r="F991" s="62"/>
      <c r="G991" s="62"/>
    </row>
    <row r="992" spans="1:7" ht="16.5" customHeight="1">
      <c r="A992" s="62"/>
      <c r="B992" s="62"/>
      <c r="C992" s="62"/>
      <c r="D992" s="62"/>
      <c r="E992" s="62"/>
      <c r="F992" s="62"/>
      <c r="G992" s="62"/>
    </row>
    <row r="993" spans="1:7" ht="16.5" customHeight="1">
      <c r="A993" s="62"/>
      <c r="B993" s="62"/>
      <c r="C993" s="62"/>
      <c r="D993" s="62"/>
      <c r="E993" s="62"/>
      <c r="F993" s="62"/>
      <c r="G993" s="62"/>
    </row>
    <row r="994" spans="1:7" ht="16.5" customHeight="1">
      <c r="A994" s="62"/>
      <c r="B994" s="62"/>
      <c r="C994" s="62"/>
      <c r="D994" s="62"/>
      <c r="E994" s="62"/>
      <c r="F994" s="62"/>
      <c r="G994" s="62"/>
    </row>
    <row r="995" spans="1:7" ht="16.5" customHeight="1">
      <c r="A995" s="62"/>
      <c r="B995" s="62"/>
      <c r="C995" s="62"/>
      <c r="D995" s="62"/>
      <c r="E995" s="62"/>
      <c r="F995" s="62"/>
      <c r="G995" s="62"/>
    </row>
    <row r="996" spans="1:7" ht="16.5" customHeight="1">
      <c r="A996" s="62"/>
      <c r="B996" s="62"/>
      <c r="C996" s="62"/>
      <c r="D996" s="62"/>
      <c r="E996" s="62"/>
      <c r="F996" s="62"/>
      <c r="G996" s="62"/>
    </row>
    <row r="997" spans="1:7" ht="16.5" customHeight="1">
      <c r="A997" s="62"/>
      <c r="B997" s="62"/>
      <c r="C997" s="62"/>
      <c r="D997" s="62"/>
      <c r="E997" s="62"/>
      <c r="F997" s="62"/>
      <c r="G997" s="62"/>
    </row>
    <row r="998" spans="1:7" ht="16.5" customHeight="1">
      <c r="A998" s="62"/>
      <c r="B998" s="62"/>
      <c r="C998" s="62"/>
      <c r="D998" s="62"/>
      <c r="E998" s="62"/>
      <c r="F998" s="62"/>
      <c r="G998" s="62"/>
    </row>
    <row r="999" spans="1:7" ht="16.5" customHeight="1">
      <c r="A999" s="62"/>
      <c r="B999" s="62"/>
      <c r="C999" s="62"/>
      <c r="D999" s="62"/>
      <c r="E999" s="62"/>
      <c r="F999" s="62"/>
      <c r="G999" s="62"/>
    </row>
    <row r="1000" spans="1:7" ht="16.5" customHeight="1">
      <c r="A1000" s="62"/>
      <c r="B1000" s="62"/>
      <c r="C1000" s="62"/>
      <c r="D1000" s="62"/>
      <c r="E1000" s="62"/>
      <c r="F1000" s="62"/>
      <c r="G1000" s="62"/>
    </row>
  </sheetData>
  <mergeCells count="25">
    <mergeCell ref="A27:G27"/>
    <mergeCell ref="A19:B19"/>
    <mergeCell ref="A10:B10"/>
    <mergeCell ref="A28:G29"/>
    <mergeCell ref="A13:B13"/>
    <mergeCell ref="A25:E25"/>
    <mergeCell ref="A18:B18"/>
    <mergeCell ref="A12:B12"/>
    <mergeCell ref="A21:B21"/>
    <mergeCell ref="A1:G1"/>
    <mergeCell ref="A14:B14"/>
    <mergeCell ref="A17:B17"/>
    <mergeCell ref="A23:B23"/>
    <mergeCell ref="A8:B8"/>
    <mergeCell ref="A22:B22"/>
    <mergeCell ref="A20:B20"/>
    <mergeCell ref="A2:G2"/>
    <mergeCell ref="A9:B9"/>
    <mergeCell ref="B4:C4"/>
    <mergeCell ref="A15:B15"/>
    <mergeCell ref="A11:B11"/>
    <mergeCell ref="A6:B6"/>
    <mergeCell ref="E4:F4"/>
    <mergeCell ref="A16:B16"/>
    <mergeCell ref="A7:B7"/>
  </mergeCells>
  <phoneticPr fontId="73" type="noConversion"/>
  <hyperlinks>
    <hyperlink ref="A31" r:id="rId1"/>
  </hyperlink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0" style="111" customWidth="1"/>
    <col min="2" max="2" width="18" style="111" customWidth="1"/>
    <col min="3" max="3" width="8.7109375" style="111" customWidth="1"/>
    <col min="4" max="4" width="12" style="111" customWidth="1"/>
    <col min="5" max="5" width="11" style="111" customWidth="1"/>
    <col min="6" max="6" width="8.7109375" style="111" customWidth="1"/>
    <col min="7" max="7" width="26" style="111" customWidth="1"/>
    <col min="8" max="26" width="8.7109375" style="111" customWidth="1"/>
  </cols>
  <sheetData>
    <row r="1" spans="1:7" ht="21.95" customHeight="1">
      <c r="A1" s="199" t="s">
        <v>434</v>
      </c>
      <c r="B1" s="155"/>
      <c r="C1" s="155"/>
      <c r="D1" s="155"/>
      <c r="E1" s="155"/>
      <c r="F1" s="155"/>
      <c r="G1" s="155"/>
    </row>
    <row r="2" spans="1:7" ht="21.95" customHeight="1">
      <c r="A2" s="158" t="s">
        <v>435</v>
      </c>
      <c r="B2" s="155"/>
      <c r="C2" s="155"/>
      <c r="D2" s="155"/>
      <c r="E2" s="155"/>
      <c r="F2" s="155"/>
      <c r="G2" s="155"/>
    </row>
    <row r="3" spans="1:7" ht="20.100000000000001" customHeight="1">
      <c r="A3" s="62"/>
      <c r="B3" s="62"/>
      <c r="D3" s="62"/>
      <c r="E3" s="62"/>
      <c r="G3" s="62"/>
    </row>
    <row r="4" spans="1:7" ht="21.95" customHeight="1">
      <c r="A4" s="160" t="s">
        <v>436</v>
      </c>
      <c r="B4" s="161"/>
      <c r="C4" s="161"/>
      <c r="D4" s="161"/>
      <c r="E4" s="161"/>
      <c r="F4" s="161"/>
      <c r="G4" s="162"/>
    </row>
    <row r="5" spans="1:7" ht="21.95" customHeight="1">
      <c r="A5" s="86" t="s">
        <v>3</v>
      </c>
      <c r="B5" s="86" t="s">
        <v>146</v>
      </c>
      <c r="C5" s="86" t="s">
        <v>147</v>
      </c>
      <c r="D5" s="86" t="s">
        <v>148</v>
      </c>
      <c r="E5" s="86" t="s">
        <v>149</v>
      </c>
      <c r="F5" s="86" t="s">
        <v>150</v>
      </c>
      <c r="G5" s="86" t="s">
        <v>151</v>
      </c>
    </row>
    <row r="6" spans="1:7" ht="32.1" customHeight="1">
      <c r="A6" s="15" t="s">
        <v>437</v>
      </c>
      <c r="B6" s="16" t="s">
        <v>438</v>
      </c>
      <c r="C6" s="17" t="s">
        <v>439</v>
      </c>
      <c r="D6" s="17" t="s">
        <v>440</v>
      </c>
      <c r="E6" s="17" t="s">
        <v>441</v>
      </c>
      <c r="F6" s="17" t="s">
        <v>157</v>
      </c>
      <c r="G6" s="18" t="s">
        <v>442</v>
      </c>
    </row>
    <row r="7" spans="1:7" ht="32.1" customHeight="1">
      <c r="A7" s="19" t="s">
        <v>443</v>
      </c>
      <c r="B7" s="20" t="s">
        <v>444</v>
      </c>
      <c r="C7" s="21" t="s">
        <v>445</v>
      </c>
      <c r="D7" s="21" t="s">
        <v>446</v>
      </c>
      <c r="E7" s="21" t="s">
        <v>447</v>
      </c>
      <c r="F7" s="21" t="s">
        <v>448</v>
      </c>
      <c r="G7" s="18" t="s">
        <v>449</v>
      </c>
    </row>
    <row r="8" spans="1:7" ht="32.1" customHeight="1">
      <c r="A8" s="15" t="s">
        <v>450</v>
      </c>
      <c r="B8" s="16" t="s">
        <v>451</v>
      </c>
      <c r="C8" s="17" t="s">
        <v>452</v>
      </c>
      <c r="D8" s="17" t="s">
        <v>453</v>
      </c>
      <c r="E8" s="17" t="s">
        <v>454</v>
      </c>
      <c r="F8" s="17" t="s">
        <v>455</v>
      </c>
      <c r="G8" s="18" t="s">
        <v>456</v>
      </c>
    </row>
    <row r="9" spans="1:7" ht="32.1" customHeight="1">
      <c r="A9" s="19" t="s">
        <v>457</v>
      </c>
      <c r="B9" s="20" t="s">
        <v>458</v>
      </c>
      <c r="C9" s="21" t="s">
        <v>452</v>
      </c>
      <c r="D9" s="21" t="s">
        <v>459</v>
      </c>
      <c r="E9" s="21" t="s">
        <v>460</v>
      </c>
      <c r="F9" s="21" t="s">
        <v>157</v>
      </c>
      <c r="G9" s="18" t="s">
        <v>461</v>
      </c>
    </row>
    <row r="10" spans="1:7" ht="32.1" customHeight="1">
      <c r="A10" s="15" t="s">
        <v>462</v>
      </c>
      <c r="B10" s="16" t="s">
        <v>463</v>
      </c>
      <c r="C10" s="17" t="s">
        <v>464</v>
      </c>
      <c r="D10" s="17" t="s">
        <v>465</v>
      </c>
      <c r="E10" s="17" t="s">
        <v>441</v>
      </c>
      <c r="F10" s="17" t="s">
        <v>157</v>
      </c>
      <c r="G10" s="18" t="s">
        <v>466</v>
      </c>
    </row>
    <row r="11" spans="1:7" ht="32.1" customHeight="1">
      <c r="A11" s="19" t="s">
        <v>159</v>
      </c>
      <c r="B11" s="20" t="s">
        <v>467</v>
      </c>
      <c r="C11" s="21" t="s">
        <v>468</v>
      </c>
      <c r="D11" s="21" t="s">
        <v>465</v>
      </c>
      <c r="E11" s="21" t="s">
        <v>441</v>
      </c>
      <c r="F11" s="21" t="s">
        <v>157</v>
      </c>
      <c r="G11" s="18" t="s">
        <v>469</v>
      </c>
    </row>
    <row r="12" spans="1:7" ht="32.1" customHeight="1">
      <c r="A12" s="15" t="s">
        <v>470</v>
      </c>
      <c r="B12" s="16" t="s">
        <v>471</v>
      </c>
      <c r="C12" s="17" t="s">
        <v>472</v>
      </c>
      <c r="D12" s="17" t="s">
        <v>465</v>
      </c>
      <c r="E12" s="17" t="s">
        <v>473</v>
      </c>
      <c r="F12" s="17" t="s">
        <v>157</v>
      </c>
      <c r="G12" s="18" t="s">
        <v>474</v>
      </c>
    </row>
    <row r="13" spans="1:7" ht="20.100000000000001" customHeight="1">
      <c r="A13" s="62"/>
      <c r="B13" s="62"/>
      <c r="D13" s="62"/>
      <c r="E13" s="62"/>
      <c r="G13" s="62"/>
    </row>
    <row r="14" spans="1:7" ht="21.95" customHeight="1">
      <c r="A14" s="165" t="s">
        <v>475</v>
      </c>
      <c r="B14" s="161"/>
      <c r="C14" s="161"/>
      <c r="D14" s="161"/>
      <c r="E14" s="161"/>
      <c r="F14" s="161"/>
      <c r="G14" s="162"/>
    </row>
    <row r="15" spans="1:7" ht="21.95" customHeight="1">
      <c r="A15" s="86" t="s">
        <v>203</v>
      </c>
      <c r="B15" s="86" t="s">
        <v>204</v>
      </c>
      <c r="C15" s="86" t="s">
        <v>205</v>
      </c>
      <c r="D15" s="86" t="s">
        <v>147</v>
      </c>
      <c r="E15" s="86" t="s">
        <v>206</v>
      </c>
      <c r="F15" s="86" t="s">
        <v>150</v>
      </c>
      <c r="G15" s="86" t="s">
        <v>207</v>
      </c>
    </row>
    <row r="16" spans="1:7" ht="32.1" customHeight="1">
      <c r="A16" s="23" t="s">
        <v>476</v>
      </c>
      <c r="B16" s="24" t="s">
        <v>477</v>
      </c>
      <c r="C16" s="25" t="s">
        <v>478</v>
      </c>
      <c r="D16" s="25" t="s">
        <v>452</v>
      </c>
      <c r="E16" s="25" t="s">
        <v>479</v>
      </c>
      <c r="F16" s="25" t="s">
        <v>217</v>
      </c>
      <c r="G16" s="18" t="s">
        <v>480</v>
      </c>
    </row>
    <row r="17" spans="1:7" ht="32.1" customHeight="1">
      <c r="A17" s="22" t="s">
        <v>481</v>
      </c>
      <c r="B17" s="20" t="s">
        <v>482</v>
      </c>
      <c r="C17" s="21" t="s">
        <v>483</v>
      </c>
      <c r="D17" s="21" t="s">
        <v>445</v>
      </c>
      <c r="E17" s="21" t="s">
        <v>484</v>
      </c>
      <c r="F17" s="21" t="s">
        <v>485</v>
      </c>
      <c r="G17" s="18" t="s">
        <v>486</v>
      </c>
    </row>
    <row r="18" spans="1:7" ht="32.1" customHeight="1">
      <c r="A18" s="23" t="s">
        <v>487</v>
      </c>
      <c r="B18" s="24" t="s">
        <v>488</v>
      </c>
      <c r="C18" s="25" t="s">
        <v>489</v>
      </c>
      <c r="D18" s="25" t="s">
        <v>439</v>
      </c>
      <c r="E18" s="25" t="s">
        <v>490</v>
      </c>
      <c r="F18" s="25" t="s">
        <v>217</v>
      </c>
      <c r="G18" s="18" t="s">
        <v>491</v>
      </c>
    </row>
    <row r="19" spans="1:7" ht="32.1" customHeight="1">
      <c r="A19" s="22" t="s">
        <v>492</v>
      </c>
      <c r="B19" s="20" t="s">
        <v>493</v>
      </c>
      <c r="C19" s="21" t="s">
        <v>494</v>
      </c>
      <c r="D19" s="21" t="s">
        <v>495</v>
      </c>
      <c r="E19" s="21" t="s">
        <v>496</v>
      </c>
      <c r="F19" s="21" t="s">
        <v>157</v>
      </c>
      <c r="G19" s="18" t="s">
        <v>497</v>
      </c>
    </row>
    <row r="20" spans="1:7" ht="32.1" customHeight="1">
      <c r="A20" s="23" t="s">
        <v>189</v>
      </c>
      <c r="B20" s="24" t="s">
        <v>498</v>
      </c>
      <c r="C20" s="25" t="s">
        <v>499</v>
      </c>
      <c r="D20" s="25" t="s">
        <v>452</v>
      </c>
      <c r="E20" s="25" t="s">
        <v>500</v>
      </c>
      <c r="F20" s="25" t="s">
        <v>157</v>
      </c>
      <c r="G20" s="18" t="s">
        <v>501</v>
      </c>
    </row>
    <row r="21" spans="1:7" ht="20.100000000000001" customHeight="1">
      <c r="A21" s="62"/>
      <c r="B21" s="62"/>
      <c r="D21" s="62"/>
      <c r="E21" s="62"/>
      <c r="G21" s="62"/>
    </row>
    <row r="22" spans="1:7" ht="20.100000000000001" customHeight="1">
      <c r="A22" s="62"/>
      <c r="B22" s="62"/>
      <c r="D22" s="62"/>
      <c r="E22" s="62"/>
      <c r="G22" s="62"/>
    </row>
    <row r="23" spans="1:7" ht="20.100000000000001" customHeight="1">
      <c r="A23" s="62"/>
      <c r="B23" s="62"/>
      <c r="D23" s="62"/>
      <c r="E23" s="62"/>
      <c r="G23" s="62"/>
    </row>
    <row r="24" spans="1:7" ht="20.100000000000001" customHeight="1">
      <c r="A24" s="62"/>
      <c r="B24" s="62"/>
      <c r="D24" s="62"/>
      <c r="E24" s="62"/>
      <c r="G24" s="62"/>
    </row>
    <row r="25" spans="1:7" ht="20.100000000000001" customHeight="1">
      <c r="A25" s="62"/>
      <c r="B25" s="62"/>
      <c r="D25" s="62"/>
      <c r="E25" s="62"/>
      <c r="G25" s="62"/>
    </row>
    <row r="26" spans="1:7" ht="20.100000000000001" customHeight="1">
      <c r="A26" s="62"/>
      <c r="B26" s="62"/>
      <c r="D26" s="62"/>
      <c r="E26" s="62"/>
      <c r="G26" s="62"/>
    </row>
    <row r="27" spans="1:7" ht="20.100000000000001" customHeight="1">
      <c r="A27" s="62"/>
      <c r="B27" s="62"/>
      <c r="D27" s="62"/>
      <c r="E27" s="62"/>
      <c r="G27" s="62"/>
    </row>
    <row r="28" spans="1:7" ht="20.100000000000001" customHeight="1">
      <c r="A28" s="62"/>
      <c r="B28" s="62"/>
      <c r="D28" s="62"/>
      <c r="E28" s="62"/>
      <c r="G28" s="62"/>
    </row>
    <row r="29" spans="1:7" ht="20.100000000000001" customHeight="1">
      <c r="A29" s="62"/>
      <c r="B29" s="62"/>
      <c r="D29" s="62"/>
      <c r="E29" s="62"/>
      <c r="G29" s="62"/>
    </row>
    <row r="30" spans="1:7" ht="20.100000000000001" customHeight="1">
      <c r="A30" s="62"/>
      <c r="B30" s="62"/>
      <c r="D30" s="62"/>
      <c r="E30" s="62"/>
      <c r="G30" s="62"/>
    </row>
    <row r="31" spans="1:7" ht="20.100000000000001" customHeight="1">
      <c r="A31" s="62"/>
      <c r="B31" s="62"/>
      <c r="D31" s="62"/>
      <c r="E31" s="62"/>
      <c r="G31" s="62"/>
    </row>
    <row r="32" spans="1:7" ht="20.100000000000001" customHeight="1">
      <c r="A32" s="62"/>
      <c r="B32" s="62"/>
      <c r="D32" s="62"/>
      <c r="E32" s="62"/>
      <c r="G32" s="62"/>
    </row>
    <row r="33" spans="1:7" ht="20.100000000000001" customHeight="1">
      <c r="A33" s="62"/>
      <c r="B33" s="62"/>
      <c r="D33" s="62"/>
      <c r="E33" s="62"/>
      <c r="G33" s="62"/>
    </row>
    <row r="34" spans="1:7" ht="20.100000000000001" customHeight="1">
      <c r="A34" s="62"/>
      <c r="B34" s="62"/>
      <c r="D34" s="62"/>
      <c r="E34" s="62"/>
      <c r="G34" s="62"/>
    </row>
    <row r="35" spans="1:7" ht="20.100000000000001" customHeight="1">
      <c r="A35" s="62"/>
      <c r="B35" s="62"/>
      <c r="D35" s="62"/>
      <c r="E35" s="62"/>
      <c r="G35" s="62"/>
    </row>
    <row r="36" spans="1:7" ht="20.100000000000001" customHeight="1">
      <c r="A36" s="62"/>
      <c r="B36" s="62"/>
      <c r="D36" s="62"/>
      <c r="E36" s="62"/>
      <c r="G36" s="62"/>
    </row>
    <row r="37" spans="1:7" ht="20.100000000000001" customHeight="1">
      <c r="A37" s="62"/>
      <c r="B37" s="62"/>
      <c r="D37" s="62"/>
      <c r="E37" s="62"/>
      <c r="G37" s="62"/>
    </row>
    <row r="38" spans="1:7" ht="20.100000000000001" customHeight="1">
      <c r="A38" s="62"/>
      <c r="B38" s="62"/>
      <c r="D38" s="62"/>
      <c r="E38" s="62"/>
      <c r="G38" s="62"/>
    </row>
    <row r="39" spans="1:7" ht="20.100000000000001" customHeight="1">
      <c r="A39" s="62"/>
      <c r="B39" s="62"/>
      <c r="D39" s="62"/>
      <c r="E39" s="62"/>
      <c r="G39" s="62"/>
    </row>
    <row r="40" spans="1:7" ht="20.100000000000001" customHeight="1">
      <c r="A40" s="62"/>
      <c r="B40" s="62"/>
      <c r="D40" s="62"/>
      <c r="E40" s="62"/>
      <c r="G40" s="62"/>
    </row>
    <row r="41" spans="1:7" ht="20.100000000000001" customHeight="1">
      <c r="A41" s="62"/>
      <c r="B41" s="62"/>
      <c r="D41" s="62"/>
      <c r="E41" s="62"/>
      <c r="G41" s="62"/>
    </row>
    <row r="42" spans="1:7" ht="20.100000000000001" customHeight="1">
      <c r="A42" s="62"/>
      <c r="B42" s="62"/>
      <c r="D42" s="62"/>
      <c r="E42" s="62"/>
      <c r="G42" s="62"/>
    </row>
    <row r="43" spans="1:7" ht="20.100000000000001" customHeight="1">
      <c r="A43" s="62"/>
      <c r="B43" s="62"/>
      <c r="D43" s="62"/>
      <c r="E43" s="62"/>
      <c r="G43" s="62"/>
    </row>
    <row r="44" spans="1:7" ht="20.100000000000001" customHeight="1">
      <c r="A44" s="62"/>
      <c r="B44" s="62"/>
      <c r="D44" s="62"/>
      <c r="E44" s="62"/>
      <c r="G44" s="62"/>
    </row>
    <row r="45" spans="1:7" ht="20.100000000000001" customHeight="1">
      <c r="A45" s="62"/>
      <c r="B45" s="62"/>
      <c r="D45" s="62"/>
      <c r="E45" s="62"/>
      <c r="G45" s="62"/>
    </row>
    <row r="46" spans="1:7" ht="20.100000000000001" customHeight="1">
      <c r="A46" s="62"/>
      <c r="B46" s="62"/>
      <c r="D46" s="62"/>
      <c r="E46" s="62"/>
      <c r="G46" s="62"/>
    </row>
    <row r="47" spans="1:7" ht="20.100000000000001" customHeight="1">
      <c r="A47" s="62"/>
      <c r="B47" s="62"/>
      <c r="D47" s="62"/>
      <c r="E47" s="62"/>
      <c r="G47" s="62"/>
    </row>
    <row r="48" spans="1:7" ht="20.100000000000001" customHeight="1">
      <c r="A48" s="62"/>
      <c r="B48" s="62"/>
      <c r="D48" s="62"/>
      <c r="E48" s="62"/>
      <c r="G48" s="62"/>
    </row>
    <row r="49" spans="1:7" ht="20.100000000000001" customHeight="1">
      <c r="A49" s="62"/>
      <c r="B49" s="62"/>
      <c r="D49" s="62"/>
      <c r="E49" s="62"/>
      <c r="G49" s="62"/>
    </row>
    <row r="50" spans="1:7" ht="20.100000000000001" customHeight="1">
      <c r="A50" s="62"/>
      <c r="B50" s="62"/>
      <c r="D50" s="62"/>
      <c r="E50" s="62"/>
      <c r="G50" s="62"/>
    </row>
    <row r="51" spans="1:7" ht="20.100000000000001" customHeight="1">
      <c r="A51" s="62"/>
      <c r="B51" s="62"/>
      <c r="D51" s="62"/>
      <c r="E51" s="62"/>
      <c r="G51" s="62"/>
    </row>
    <row r="52" spans="1:7" ht="20.100000000000001" customHeight="1">
      <c r="A52" s="62"/>
      <c r="B52" s="62"/>
      <c r="D52" s="62"/>
      <c r="E52" s="62"/>
      <c r="G52" s="62"/>
    </row>
    <row r="53" spans="1:7" ht="20.100000000000001" customHeight="1">
      <c r="A53" s="62"/>
      <c r="B53" s="62"/>
      <c r="D53" s="62"/>
      <c r="E53" s="62"/>
      <c r="G53" s="62"/>
    </row>
    <row r="54" spans="1:7" ht="20.100000000000001" customHeight="1">
      <c r="A54" s="62"/>
      <c r="B54" s="62"/>
      <c r="D54" s="62"/>
      <c r="E54" s="62"/>
      <c r="G54" s="62"/>
    </row>
    <row r="55" spans="1:7" ht="20.100000000000001" customHeight="1">
      <c r="A55" s="62"/>
      <c r="B55" s="62"/>
      <c r="D55" s="62"/>
      <c r="E55" s="62"/>
      <c r="G55" s="62"/>
    </row>
    <row r="56" spans="1:7" ht="20.100000000000001" customHeight="1">
      <c r="A56" s="62"/>
      <c r="B56" s="62"/>
      <c r="D56" s="62"/>
      <c r="E56" s="62"/>
      <c r="G56" s="62"/>
    </row>
    <row r="57" spans="1:7" ht="20.100000000000001" customHeight="1">
      <c r="A57" s="62"/>
      <c r="B57" s="62"/>
      <c r="D57" s="62"/>
      <c r="E57" s="62"/>
      <c r="G57" s="62"/>
    </row>
    <row r="58" spans="1:7" ht="20.100000000000001" customHeight="1">
      <c r="A58" s="62"/>
      <c r="B58" s="62"/>
      <c r="D58" s="62"/>
      <c r="E58" s="62"/>
      <c r="G58" s="62"/>
    </row>
    <row r="59" spans="1:7" ht="20.100000000000001" customHeight="1">
      <c r="A59" s="62"/>
      <c r="B59" s="62"/>
      <c r="D59" s="62"/>
      <c r="E59" s="62"/>
      <c r="G59" s="62"/>
    </row>
    <row r="60" spans="1:7" ht="20.100000000000001" customHeight="1">
      <c r="A60" s="62"/>
      <c r="B60" s="62"/>
      <c r="D60" s="62"/>
      <c r="E60" s="62"/>
      <c r="G60" s="62"/>
    </row>
    <row r="61" spans="1:7" ht="20.100000000000001" customHeight="1">
      <c r="A61" s="62"/>
      <c r="B61" s="62"/>
      <c r="D61" s="62"/>
      <c r="E61" s="62"/>
      <c r="G61" s="62"/>
    </row>
    <row r="62" spans="1:7" ht="20.100000000000001" customHeight="1">
      <c r="A62" s="62"/>
      <c r="B62" s="62"/>
      <c r="D62" s="62"/>
      <c r="E62" s="62"/>
      <c r="G62" s="62"/>
    </row>
    <row r="63" spans="1:7" ht="20.100000000000001" customHeight="1">
      <c r="A63" s="62"/>
      <c r="B63" s="62"/>
      <c r="D63" s="62"/>
      <c r="E63" s="62"/>
      <c r="G63" s="62"/>
    </row>
    <row r="64" spans="1:7" ht="20.100000000000001" customHeight="1">
      <c r="A64" s="62"/>
      <c r="B64" s="62"/>
      <c r="D64" s="62"/>
      <c r="E64" s="62"/>
      <c r="G64" s="62"/>
    </row>
    <row r="65" spans="1:7" ht="20.100000000000001" customHeight="1">
      <c r="A65" s="62"/>
      <c r="B65" s="62"/>
      <c r="D65" s="62"/>
      <c r="E65" s="62"/>
      <c r="G65" s="62"/>
    </row>
    <row r="66" spans="1:7" ht="20.100000000000001" customHeight="1">
      <c r="A66" s="62"/>
      <c r="B66" s="62"/>
      <c r="D66" s="62"/>
      <c r="E66" s="62"/>
      <c r="G66" s="62"/>
    </row>
    <row r="67" spans="1:7" ht="20.100000000000001" customHeight="1">
      <c r="A67" s="62"/>
      <c r="B67" s="62"/>
      <c r="D67" s="62"/>
      <c r="E67" s="62"/>
      <c r="G67" s="62"/>
    </row>
    <row r="68" spans="1:7" ht="20.100000000000001" customHeight="1">
      <c r="A68" s="62"/>
      <c r="B68" s="62"/>
      <c r="D68" s="62"/>
      <c r="E68" s="62"/>
      <c r="G68" s="62"/>
    </row>
    <row r="69" spans="1:7" ht="20.100000000000001" customHeight="1">
      <c r="A69" s="62"/>
      <c r="B69" s="62"/>
      <c r="D69" s="62"/>
      <c r="E69" s="62"/>
      <c r="G69" s="62"/>
    </row>
    <row r="70" spans="1:7" ht="20.100000000000001" customHeight="1">
      <c r="A70" s="62"/>
      <c r="B70" s="62"/>
      <c r="D70" s="62"/>
      <c r="E70" s="62"/>
      <c r="G70" s="62"/>
    </row>
    <row r="71" spans="1:7" ht="20.100000000000001" customHeight="1">
      <c r="A71" s="62"/>
      <c r="B71" s="62"/>
      <c r="D71" s="62"/>
      <c r="E71" s="62"/>
      <c r="G71" s="62"/>
    </row>
    <row r="72" spans="1:7" ht="20.100000000000001" customHeight="1">
      <c r="A72" s="62"/>
      <c r="B72" s="62"/>
      <c r="D72" s="62"/>
      <c r="E72" s="62"/>
      <c r="G72" s="62"/>
    </row>
    <row r="73" spans="1:7" ht="20.100000000000001" customHeight="1">
      <c r="A73" s="62"/>
      <c r="B73" s="62"/>
      <c r="D73" s="62"/>
      <c r="E73" s="62"/>
      <c r="G73" s="62"/>
    </row>
    <row r="74" spans="1:7" ht="20.100000000000001" customHeight="1">
      <c r="A74" s="62"/>
      <c r="B74" s="62"/>
      <c r="D74" s="62"/>
      <c r="E74" s="62"/>
      <c r="G74" s="62"/>
    </row>
    <row r="75" spans="1:7" ht="20.100000000000001" customHeight="1">
      <c r="A75" s="62"/>
      <c r="B75" s="62"/>
      <c r="D75" s="62"/>
      <c r="E75" s="62"/>
      <c r="G75" s="62"/>
    </row>
    <row r="76" spans="1:7" ht="20.100000000000001" customHeight="1">
      <c r="A76" s="62"/>
      <c r="B76" s="62"/>
      <c r="D76" s="62"/>
      <c r="E76" s="62"/>
      <c r="G76" s="62"/>
    </row>
    <row r="77" spans="1:7" ht="20.100000000000001" customHeight="1">
      <c r="A77" s="62"/>
      <c r="B77" s="62"/>
      <c r="D77" s="62"/>
      <c r="E77" s="62"/>
      <c r="G77" s="62"/>
    </row>
    <row r="78" spans="1:7" ht="20.100000000000001" customHeight="1">
      <c r="A78" s="62"/>
      <c r="B78" s="62"/>
      <c r="D78" s="62"/>
      <c r="E78" s="62"/>
      <c r="G78" s="62"/>
    </row>
    <row r="79" spans="1:7" ht="20.100000000000001" customHeight="1">
      <c r="A79" s="62"/>
      <c r="B79" s="62"/>
      <c r="D79" s="62"/>
      <c r="E79" s="62"/>
      <c r="G79" s="62"/>
    </row>
    <row r="80" spans="1:7" ht="20.100000000000001" customHeight="1">
      <c r="A80" s="62"/>
      <c r="B80" s="62"/>
      <c r="D80" s="62"/>
      <c r="E80" s="62"/>
      <c r="G80" s="62"/>
    </row>
    <row r="81" spans="1:7" ht="20.100000000000001" customHeight="1">
      <c r="A81" s="62"/>
      <c r="B81" s="62"/>
      <c r="D81" s="62"/>
      <c r="E81" s="62"/>
      <c r="G81" s="62"/>
    </row>
    <row r="82" spans="1:7" ht="20.100000000000001" customHeight="1">
      <c r="A82" s="62"/>
      <c r="B82" s="62"/>
      <c r="D82" s="62"/>
      <c r="E82" s="62"/>
      <c r="G82" s="62"/>
    </row>
    <row r="83" spans="1:7" ht="20.100000000000001" customHeight="1">
      <c r="A83" s="62"/>
      <c r="B83" s="62"/>
      <c r="D83" s="62"/>
      <c r="E83" s="62"/>
      <c r="G83" s="62"/>
    </row>
    <row r="84" spans="1:7" ht="20.100000000000001" customHeight="1">
      <c r="A84" s="62"/>
      <c r="B84" s="62"/>
      <c r="D84" s="62"/>
      <c r="E84" s="62"/>
      <c r="G84" s="62"/>
    </row>
    <row r="85" spans="1:7" ht="20.100000000000001" customHeight="1">
      <c r="A85" s="62"/>
      <c r="B85" s="62"/>
      <c r="D85" s="62"/>
      <c r="E85" s="62"/>
      <c r="G85" s="62"/>
    </row>
    <row r="86" spans="1:7" ht="20.100000000000001" customHeight="1">
      <c r="A86" s="62"/>
      <c r="B86" s="62"/>
      <c r="D86" s="62"/>
      <c r="E86" s="62"/>
      <c r="G86" s="62"/>
    </row>
    <row r="87" spans="1:7" ht="20.100000000000001" customHeight="1">
      <c r="A87" s="62"/>
      <c r="B87" s="62"/>
      <c r="D87" s="62"/>
      <c r="E87" s="62"/>
      <c r="G87" s="62"/>
    </row>
    <row r="88" spans="1:7" ht="20.100000000000001" customHeight="1">
      <c r="A88" s="62"/>
      <c r="B88" s="62"/>
      <c r="D88" s="62"/>
      <c r="E88" s="62"/>
      <c r="G88" s="62"/>
    </row>
    <row r="89" spans="1:7" ht="20.100000000000001" customHeight="1">
      <c r="A89" s="62"/>
      <c r="B89" s="62"/>
      <c r="D89" s="62"/>
      <c r="E89" s="62"/>
      <c r="G89" s="62"/>
    </row>
    <row r="90" spans="1:7" ht="20.100000000000001" customHeight="1">
      <c r="A90" s="62"/>
      <c r="B90" s="62"/>
      <c r="D90" s="62"/>
      <c r="E90" s="62"/>
      <c r="G90" s="62"/>
    </row>
    <row r="91" spans="1:7" ht="20.100000000000001" customHeight="1">
      <c r="A91" s="62"/>
      <c r="B91" s="62"/>
      <c r="D91" s="62"/>
      <c r="E91" s="62"/>
      <c r="G91" s="62"/>
    </row>
    <row r="92" spans="1:7" ht="20.100000000000001" customHeight="1">
      <c r="A92" s="62"/>
      <c r="B92" s="62"/>
      <c r="D92" s="62"/>
      <c r="E92" s="62"/>
      <c r="G92" s="62"/>
    </row>
    <row r="93" spans="1:7" ht="20.100000000000001" customHeight="1">
      <c r="A93" s="62"/>
      <c r="B93" s="62"/>
      <c r="D93" s="62"/>
      <c r="E93" s="62"/>
      <c r="G93" s="62"/>
    </row>
    <row r="94" spans="1:7" ht="20.100000000000001" customHeight="1">
      <c r="A94" s="62"/>
      <c r="B94" s="62"/>
      <c r="D94" s="62"/>
      <c r="E94" s="62"/>
      <c r="G94" s="62"/>
    </row>
    <row r="95" spans="1:7" ht="20.100000000000001" customHeight="1">
      <c r="A95" s="62"/>
      <c r="B95" s="62"/>
      <c r="D95" s="62"/>
      <c r="E95" s="62"/>
      <c r="G95" s="62"/>
    </row>
    <row r="96" spans="1:7" ht="20.100000000000001" customHeight="1">
      <c r="A96" s="62"/>
      <c r="B96" s="62"/>
      <c r="D96" s="62"/>
      <c r="E96" s="62"/>
      <c r="G96" s="62"/>
    </row>
    <row r="97" spans="1:7" ht="20.100000000000001" customHeight="1">
      <c r="A97" s="62"/>
      <c r="B97" s="62"/>
      <c r="D97" s="62"/>
      <c r="E97" s="62"/>
      <c r="G97" s="62"/>
    </row>
    <row r="98" spans="1:7" ht="20.100000000000001" customHeight="1">
      <c r="A98" s="62"/>
      <c r="B98" s="62"/>
      <c r="D98" s="62"/>
      <c r="E98" s="62"/>
      <c r="G98" s="62"/>
    </row>
    <row r="99" spans="1:7" ht="20.100000000000001" customHeight="1">
      <c r="A99" s="62"/>
      <c r="B99" s="62"/>
      <c r="D99" s="62"/>
      <c r="E99" s="62"/>
      <c r="G99" s="62"/>
    </row>
    <row r="100" spans="1:7" ht="20.100000000000001" customHeight="1">
      <c r="A100" s="62"/>
      <c r="B100" s="62"/>
      <c r="D100" s="62"/>
      <c r="E100" s="62"/>
      <c r="G100" s="62"/>
    </row>
    <row r="101" spans="1:7" ht="20.100000000000001" customHeight="1">
      <c r="A101" s="62"/>
      <c r="B101" s="62"/>
      <c r="D101" s="62"/>
      <c r="E101" s="62"/>
      <c r="G101" s="62"/>
    </row>
    <row r="102" spans="1:7" ht="20.100000000000001" customHeight="1">
      <c r="A102" s="62"/>
      <c r="B102" s="62"/>
      <c r="D102" s="62"/>
      <c r="E102" s="62"/>
      <c r="G102" s="62"/>
    </row>
    <row r="103" spans="1:7" ht="20.100000000000001" customHeight="1">
      <c r="A103" s="62"/>
      <c r="B103" s="62"/>
      <c r="D103" s="62"/>
      <c r="E103" s="62"/>
      <c r="G103" s="62"/>
    </row>
    <row r="104" spans="1:7" ht="20.100000000000001" customHeight="1">
      <c r="A104" s="62"/>
      <c r="B104" s="62"/>
      <c r="D104" s="62"/>
      <c r="E104" s="62"/>
      <c r="G104" s="62"/>
    </row>
    <row r="105" spans="1:7" ht="20.100000000000001" customHeight="1">
      <c r="A105" s="62"/>
      <c r="B105" s="62"/>
      <c r="D105" s="62"/>
      <c r="E105" s="62"/>
      <c r="G105" s="62"/>
    </row>
    <row r="106" spans="1:7" ht="20.100000000000001" customHeight="1">
      <c r="A106" s="62"/>
      <c r="B106" s="62"/>
      <c r="D106" s="62"/>
      <c r="E106" s="62"/>
      <c r="G106" s="62"/>
    </row>
    <row r="107" spans="1:7" ht="20.100000000000001" customHeight="1">
      <c r="A107" s="62"/>
      <c r="B107" s="62"/>
      <c r="D107" s="62"/>
      <c r="E107" s="62"/>
      <c r="G107" s="62"/>
    </row>
    <row r="108" spans="1:7" ht="20.100000000000001" customHeight="1">
      <c r="A108" s="62"/>
      <c r="B108" s="62"/>
      <c r="D108" s="62"/>
      <c r="E108" s="62"/>
      <c r="G108" s="62"/>
    </row>
    <row r="109" spans="1:7" ht="20.100000000000001" customHeight="1">
      <c r="A109" s="62"/>
      <c r="B109" s="62"/>
      <c r="D109" s="62"/>
      <c r="E109" s="62"/>
      <c r="G109" s="62"/>
    </row>
    <row r="110" spans="1:7" ht="20.100000000000001" customHeight="1">
      <c r="A110" s="62"/>
      <c r="B110" s="62"/>
      <c r="D110" s="62"/>
      <c r="E110" s="62"/>
      <c r="G110" s="62"/>
    </row>
    <row r="111" spans="1:7" ht="20.100000000000001" customHeight="1">
      <c r="A111" s="62"/>
      <c r="B111" s="62"/>
      <c r="D111" s="62"/>
      <c r="E111" s="62"/>
      <c r="G111" s="62"/>
    </row>
    <row r="112" spans="1:7" ht="20.100000000000001" customHeight="1">
      <c r="A112" s="62"/>
      <c r="B112" s="62"/>
      <c r="D112" s="62"/>
      <c r="E112" s="62"/>
      <c r="G112" s="62"/>
    </row>
    <row r="113" spans="1:7" ht="20.100000000000001" customHeight="1">
      <c r="A113" s="62"/>
      <c r="B113" s="62"/>
      <c r="D113" s="62"/>
      <c r="E113" s="62"/>
      <c r="G113" s="62"/>
    </row>
    <row r="114" spans="1:7" ht="20.100000000000001" customHeight="1">
      <c r="A114" s="62"/>
      <c r="B114" s="62"/>
      <c r="D114" s="62"/>
      <c r="E114" s="62"/>
      <c r="G114" s="62"/>
    </row>
    <row r="115" spans="1:7" ht="20.100000000000001" customHeight="1">
      <c r="A115" s="62"/>
      <c r="B115" s="62"/>
      <c r="D115" s="62"/>
      <c r="E115" s="62"/>
      <c r="G115" s="62"/>
    </row>
    <row r="116" spans="1:7" ht="20.100000000000001" customHeight="1">
      <c r="A116" s="62"/>
      <c r="B116" s="62"/>
      <c r="D116" s="62"/>
      <c r="E116" s="62"/>
      <c r="G116" s="62"/>
    </row>
    <row r="117" spans="1:7" ht="20.100000000000001" customHeight="1">
      <c r="A117" s="62"/>
      <c r="B117" s="62"/>
      <c r="D117" s="62"/>
      <c r="E117" s="62"/>
      <c r="G117" s="62"/>
    </row>
    <row r="118" spans="1:7" ht="20.100000000000001" customHeight="1">
      <c r="A118" s="62"/>
      <c r="B118" s="62"/>
      <c r="D118" s="62"/>
      <c r="E118" s="62"/>
      <c r="G118" s="62"/>
    </row>
    <row r="119" spans="1:7" ht="20.100000000000001" customHeight="1">
      <c r="A119" s="62"/>
      <c r="B119" s="62"/>
      <c r="D119" s="62"/>
      <c r="E119" s="62"/>
      <c r="G119" s="62"/>
    </row>
    <row r="120" spans="1:7" ht="20.100000000000001" customHeight="1">
      <c r="A120" s="62"/>
      <c r="B120" s="62"/>
      <c r="D120" s="62"/>
      <c r="E120" s="62"/>
      <c r="G120" s="62"/>
    </row>
    <row r="121" spans="1:7" ht="20.100000000000001" customHeight="1">
      <c r="A121" s="62"/>
      <c r="B121" s="62"/>
      <c r="D121" s="62"/>
      <c r="E121" s="62"/>
      <c r="G121" s="62"/>
    </row>
    <row r="122" spans="1:7" ht="20.100000000000001" customHeight="1">
      <c r="A122" s="62"/>
      <c r="B122" s="62"/>
      <c r="D122" s="62"/>
      <c r="E122" s="62"/>
      <c r="G122" s="62"/>
    </row>
    <row r="123" spans="1:7" ht="20.100000000000001" customHeight="1">
      <c r="A123" s="62"/>
      <c r="B123" s="62"/>
      <c r="D123" s="62"/>
      <c r="E123" s="62"/>
      <c r="G123" s="62"/>
    </row>
    <row r="124" spans="1:7" ht="20.100000000000001" customHeight="1">
      <c r="A124" s="62"/>
      <c r="B124" s="62"/>
      <c r="D124" s="62"/>
      <c r="E124" s="62"/>
      <c r="G124" s="62"/>
    </row>
    <row r="125" spans="1:7" ht="20.100000000000001" customHeight="1">
      <c r="A125" s="62"/>
      <c r="B125" s="62"/>
      <c r="D125" s="62"/>
      <c r="E125" s="62"/>
      <c r="G125" s="62"/>
    </row>
    <row r="126" spans="1:7" ht="20.100000000000001" customHeight="1">
      <c r="A126" s="62"/>
      <c r="B126" s="62"/>
      <c r="D126" s="62"/>
      <c r="E126" s="62"/>
      <c r="G126" s="62"/>
    </row>
    <row r="127" spans="1:7" ht="20.100000000000001" customHeight="1">
      <c r="A127" s="62"/>
      <c r="B127" s="62"/>
      <c r="D127" s="62"/>
      <c r="E127" s="62"/>
      <c r="G127" s="62"/>
    </row>
    <row r="128" spans="1:7" ht="20.100000000000001" customHeight="1">
      <c r="A128" s="62"/>
      <c r="B128" s="62"/>
      <c r="D128" s="62"/>
      <c r="E128" s="62"/>
      <c r="G128" s="62"/>
    </row>
    <row r="129" spans="1:7" ht="20.100000000000001" customHeight="1">
      <c r="A129" s="62"/>
      <c r="B129" s="62"/>
      <c r="D129" s="62"/>
      <c r="E129" s="62"/>
      <c r="G129" s="62"/>
    </row>
    <row r="130" spans="1:7" ht="20.100000000000001" customHeight="1">
      <c r="A130" s="62"/>
      <c r="B130" s="62"/>
      <c r="D130" s="62"/>
      <c r="E130" s="62"/>
      <c r="G130" s="62"/>
    </row>
    <row r="131" spans="1:7" ht="20.100000000000001" customHeight="1">
      <c r="A131" s="62"/>
      <c r="B131" s="62"/>
      <c r="D131" s="62"/>
      <c r="E131" s="62"/>
      <c r="G131" s="62"/>
    </row>
    <row r="132" spans="1:7" ht="20.100000000000001" customHeight="1">
      <c r="A132" s="62"/>
      <c r="B132" s="62"/>
      <c r="D132" s="62"/>
      <c r="E132" s="62"/>
      <c r="G132" s="62"/>
    </row>
    <row r="133" spans="1:7" ht="20.100000000000001" customHeight="1">
      <c r="A133" s="62"/>
      <c r="B133" s="62"/>
      <c r="D133" s="62"/>
      <c r="E133" s="62"/>
      <c r="G133" s="62"/>
    </row>
    <row r="134" spans="1:7" ht="20.100000000000001" customHeight="1">
      <c r="A134" s="62"/>
      <c r="B134" s="62"/>
      <c r="D134" s="62"/>
      <c r="E134" s="62"/>
      <c r="G134" s="62"/>
    </row>
    <row r="135" spans="1:7" ht="20.100000000000001" customHeight="1">
      <c r="A135" s="62"/>
      <c r="B135" s="62"/>
      <c r="D135" s="62"/>
      <c r="E135" s="62"/>
      <c r="G135" s="62"/>
    </row>
    <row r="136" spans="1:7" ht="20.100000000000001" customHeight="1">
      <c r="A136" s="62"/>
      <c r="B136" s="62"/>
      <c r="D136" s="62"/>
      <c r="E136" s="62"/>
      <c r="G136" s="62"/>
    </row>
    <row r="137" spans="1:7" ht="20.100000000000001" customHeight="1">
      <c r="A137" s="62"/>
      <c r="B137" s="62"/>
      <c r="D137" s="62"/>
      <c r="E137" s="62"/>
      <c r="G137" s="62"/>
    </row>
    <row r="138" spans="1:7" ht="20.100000000000001" customHeight="1">
      <c r="A138" s="62"/>
      <c r="B138" s="62"/>
      <c r="D138" s="62"/>
      <c r="E138" s="62"/>
      <c r="G138" s="62"/>
    </row>
    <row r="139" spans="1:7" ht="20.100000000000001" customHeight="1">
      <c r="A139" s="62"/>
      <c r="B139" s="62"/>
      <c r="D139" s="62"/>
      <c r="E139" s="62"/>
      <c r="G139" s="62"/>
    </row>
    <row r="140" spans="1:7" ht="20.100000000000001" customHeight="1">
      <c r="A140" s="62"/>
      <c r="B140" s="62"/>
      <c r="D140" s="62"/>
      <c r="E140" s="62"/>
      <c r="G140" s="62"/>
    </row>
    <row r="141" spans="1:7" ht="20.100000000000001" customHeight="1">
      <c r="A141" s="62"/>
      <c r="B141" s="62"/>
      <c r="D141" s="62"/>
      <c r="E141" s="62"/>
      <c r="G141" s="62"/>
    </row>
    <row r="142" spans="1:7" ht="20.100000000000001" customHeight="1">
      <c r="A142" s="62"/>
      <c r="B142" s="62"/>
      <c r="D142" s="62"/>
      <c r="E142" s="62"/>
      <c r="G142" s="62"/>
    </row>
    <row r="143" spans="1:7" ht="20.100000000000001" customHeight="1">
      <c r="A143" s="62"/>
      <c r="B143" s="62"/>
      <c r="D143" s="62"/>
      <c r="E143" s="62"/>
      <c r="G143" s="62"/>
    </row>
    <row r="144" spans="1:7" ht="20.100000000000001" customHeight="1">
      <c r="A144" s="62"/>
      <c r="B144" s="62"/>
      <c r="D144" s="62"/>
      <c r="E144" s="62"/>
      <c r="G144" s="62"/>
    </row>
    <row r="145" spans="1:7" ht="20.100000000000001" customHeight="1">
      <c r="A145" s="62"/>
      <c r="B145" s="62"/>
      <c r="D145" s="62"/>
      <c r="E145" s="62"/>
      <c r="G145" s="62"/>
    </row>
    <row r="146" spans="1:7" ht="20.100000000000001" customHeight="1">
      <c r="A146" s="62"/>
      <c r="B146" s="62"/>
      <c r="D146" s="62"/>
      <c r="E146" s="62"/>
      <c r="G146" s="62"/>
    </row>
    <row r="147" spans="1:7" ht="20.100000000000001" customHeight="1">
      <c r="A147" s="62"/>
      <c r="B147" s="62"/>
      <c r="D147" s="62"/>
      <c r="E147" s="62"/>
      <c r="G147" s="62"/>
    </row>
    <row r="148" spans="1:7" ht="20.100000000000001" customHeight="1">
      <c r="A148" s="62"/>
      <c r="B148" s="62"/>
      <c r="D148" s="62"/>
      <c r="E148" s="62"/>
      <c r="G148" s="62"/>
    </row>
    <row r="149" spans="1:7" ht="20.100000000000001" customHeight="1">
      <c r="A149" s="62"/>
      <c r="B149" s="62"/>
      <c r="D149" s="62"/>
      <c r="E149" s="62"/>
      <c r="G149" s="62"/>
    </row>
    <row r="150" spans="1:7" ht="20.100000000000001" customHeight="1">
      <c r="A150" s="62"/>
      <c r="B150" s="62"/>
      <c r="D150" s="62"/>
      <c r="E150" s="62"/>
      <c r="G150" s="62"/>
    </row>
    <row r="151" spans="1:7" ht="20.100000000000001" customHeight="1">
      <c r="A151" s="62"/>
      <c r="B151" s="62"/>
      <c r="D151" s="62"/>
      <c r="E151" s="62"/>
      <c r="G151" s="62"/>
    </row>
    <row r="152" spans="1:7" ht="20.100000000000001" customHeight="1">
      <c r="A152" s="62"/>
      <c r="B152" s="62"/>
      <c r="D152" s="62"/>
      <c r="E152" s="62"/>
      <c r="G152" s="62"/>
    </row>
    <row r="153" spans="1:7" ht="20.100000000000001" customHeight="1">
      <c r="A153" s="62"/>
      <c r="B153" s="62"/>
      <c r="D153" s="62"/>
      <c r="E153" s="62"/>
      <c r="G153" s="62"/>
    </row>
    <row r="154" spans="1:7" ht="20.100000000000001" customHeight="1">
      <c r="A154" s="62"/>
      <c r="B154" s="62"/>
      <c r="D154" s="62"/>
      <c r="E154" s="62"/>
      <c r="G154" s="62"/>
    </row>
    <row r="155" spans="1:7" ht="20.100000000000001" customHeight="1">
      <c r="A155" s="62"/>
      <c r="B155" s="62"/>
      <c r="D155" s="62"/>
      <c r="E155" s="62"/>
      <c r="G155" s="62"/>
    </row>
    <row r="156" spans="1:7" ht="20.100000000000001" customHeight="1">
      <c r="A156" s="62"/>
      <c r="B156" s="62"/>
      <c r="D156" s="62"/>
      <c r="E156" s="62"/>
      <c r="G156" s="62"/>
    </row>
    <row r="157" spans="1:7" ht="20.100000000000001" customHeight="1">
      <c r="A157" s="62"/>
      <c r="B157" s="62"/>
      <c r="D157" s="62"/>
      <c r="E157" s="62"/>
      <c r="G157" s="62"/>
    </row>
    <row r="158" spans="1:7" ht="20.100000000000001" customHeight="1">
      <c r="A158" s="62"/>
      <c r="B158" s="62"/>
      <c r="D158" s="62"/>
      <c r="E158" s="62"/>
      <c r="G158" s="62"/>
    </row>
    <row r="159" spans="1:7" ht="20.100000000000001" customHeight="1">
      <c r="A159" s="62"/>
      <c r="B159" s="62"/>
      <c r="D159" s="62"/>
      <c r="E159" s="62"/>
      <c r="G159" s="62"/>
    </row>
    <row r="160" spans="1:7" ht="20.100000000000001" customHeight="1">
      <c r="A160" s="62"/>
      <c r="B160" s="62"/>
      <c r="D160" s="62"/>
      <c r="E160" s="62"/>
      <c r="G160" s="62"/>
    </row>
    <row r="161" spans="1:7" ht="20.100000000000001" customHeight="1">
      <c r="A161" s="62"/>
      <c r="B161" s="62"/>
      <c r="D161" s="62"/>
      <c r="E161" s="62"/>
      <c r="G161" s="62"/>
    </row>
    <row r="162" spans="1:7" ht="20.100000000000001" customHeight="1">
      <c r="A162" s="62"/>
      <c r="B162" s="62"/>
      <c r="D162" s="62"/>
      <c r="E162" s="62"/>
      <c r="G162" s="62"/>
    </row>
    <row r="163" spans="1:7" ht="20.100000000000001" customHeight="1">
      <c r="A163" s="62"/>
      <c r="B163" s="62"/>
      <c r="D163" s="62"/>
      <c r="E163" s="62"/>
      <c r="G163" s="62"/>
    </row>
    <row r="164" spans="1:7" ht="20.100000000000001" customHeight="1">
      <c r="A164" s="62"/>
      <c r="B164" s="62"/>
      <c r="D164" s="62"/>
      <c r="E164" s="62"/>
      <c r="G164" s="62"/>
    </row>
    <row r="165" spans="1:7" ht="20.100000000000001" customHeight="1">
      <c r="A165" s="62"/>
      <c r="B165" s="62"/>
      <c r="D165" s="62"/>
      <c r="E165" s="62"/>
      <c r="G165" s="62"/>
    </row>
    <row r="166" spans="1:7" ht="20.100000000000001" customHeight="1">
      <c r="A166" s="62"/>
      <c r="B166" s="62"/>
      <c r="D166" s="62"/>
      <c r="E166" s="62"/>
      <c r="G166" s="62"/>
    </row>
    <row r="167" spans="1:7" ht="20.100000000000001" customHeight="1">
      <c r="A167" s="62"/>
      <c r="B167" s="62"/>
      <c r="D167" s="62"/>
      <c r="E167" s="62"/>
      <c r="G167" s="62"/>
    </row>
    <row r="168" spans="1:7" ht="20.100000000000001" customHeight="1">
      <c r="A168" s="62"/>
      <c r="B168" s="62"/>
      <c r="D168" s="62"/>
      <c r="E168" s="62"/>
      <c r="G168" s="62"/>
    </row>
    <row r="169" spans="1:7" ht="20.100000000000001" customHeight="1">
      <c r="A169" s="62"/>
      <c r="B169" s="62"/>
      <c r="D169" s="62"/>
      <c r="E169" s="62"/>
      <c r="G169" s="62"/>
    </row>
    <row r="170" spans="1:7" ht="20.100000000000001" customHeight="1">
      <c r="A170" s="62"/>
      <c r="B170" s="62"/>
      <c r="D170" s="62"/>
      <c r="E170" s="62"/>
      <c r="G170" s="62"/>
    </row>
    <row r="171" spans="1:7" ht="20.100000000000001" customHeight="1">
      <c r="A171" s="62"/>
      <c r="B171" s="62"/>
      <c r="D171" s="62"/>
      <c r="E171" s="62"/>
      <c r="G171" s="62"/>
    </row>
    <row r="172" spans="1:7" ht="20.100000000000001" customHeight="1">
      <c r="A172" s="62"/>
      <c r="B172" s="62"/>
      <c r="D172" s="62"/>
      <c r="E172" s="62"/>
      <c r="G172" s="62"/>
    </row>
    <row r="173" spans="1:7" ht="20.100000000000001" customHeight="1">
      <c r="A173" s="62"/>
      <c r="B173" s="62"/>
      <c r="D173" s="62"/>
      <c r="E173" s="62"/>
      <c r="G173" s="62"/>
    </row>
    <row r="174" spans="1:7" ht="20.100000000000001" customHeight="1">
      <c r="A174" s="62"/>
      <c r="B174" s="62"/>
      <c r="D174" s="62"/>
      <c r="E174" s="62"/>
      <c r="G174" s="62"/>
    </row>
    <row r="175" spans="1:7" ht="20.100000000000001" customHeight="1">
      <c r="A175" s="62"/>
      <c r="B175" s="62"/>
      <c r="D175" s="62"/>
      <c r="E175" s="62"/>
      <c r="G175" s="62"/>
    </row>
    <row r="176" spans="1:7" ht="20.100000000000001" customHeight="1">
      <c r="A176" s="62"/>
      <c r="B176" s="62"/>
      <c r="D176" s="62"/>
      <c r="E176" s="62"/>
      <c r="G176" s="62"/>
    </row>
    <row r="177" spans="1:7" ht="20.100000000000001" customHeight="1">
      <c r="A177" s="62"/>
      <c r="B177" s="62"/>
      <c r="D177" s="62"/>
      <c r="E177" s="62"/>
      <c r="G177" s="62"/>
    </row>
    <row r="178" spans="1:7" ht="20.100000000000001" customHeight="1">
      <c r="A178" s="62"/>
      <c r="B178" s="62"/>
      <c r="D178" s="62"/>
      <c r="E178" s="62"/>
      <c r="G178" s="62"/>
    </row>
    <row r="179" spans="1:7" ht="20.100000000000001" customHeight="1">
      <c r="A179" s="62"/>
      <c r="B179" s="62"/>
      <c r="D179" s="62"/>
      <c r="E179" s="62"/>
      <c r="G179" s="62"/>
    </row>
    <row r="180" spans="1:7" ht="20.100000000000001" customHeight="1">
      <c r="A180" s="62"/>
      <c r="B180" s="62"/>
      <c r="D180" s="62"/>
      <c r="E180" s="62"/>
      <c r="G180" s="62"/>
    </row>
    <row r="181" spans="1:7" ht="20.100000000000001" customHeight="1">
      <c r="A181" s="62"/>
      <c r="B181" s="62"/>
      <c r="D181" s="62"/>
      <c r="E181" s="62"/>
      <c r="G181" s="62"/>
    </row>
    <row r="182" spans="1:7" ht="20.100000000000001" customHeight="1">
      <c r="A182" s="62"/>
      <c r="B182" s="62"/>
      <c r="D182" s="62"/>
      <c r="E182" s="62"/>
      <c r="G182" s="62"/>
    </row>
    <row r="183" spans="1:7" ht="20.100000000000001" customHeight="1">
      <c r="A183" s="62"/>
      <c r="B183" s="62"/>
      <c r="D183" s="62"/>
      <c r="E183" s="62"/>
      <c r="G183" s="62"/>
    </row>
    <row r="184" spans="1:7" ht="20.100000000000001" customHeight="1">
      <c r="A184" s="62"/>
      <c r="B184" s="62"/>
      <c r="D184" s="62"/>
      <c r="E184" s="62"/>
      <c r="G184" s="62"/>
    </row>
    <row r="185" spans="1:7" ht="20.100000000000001" customHeight="1">
      <c r="A185" s="62"/>
      <c r="B185" s="62"/>
      <c r="D185" s="62"/>
      <c r="E185" s="62"/>
      <c r="G185" s="62"/>
    </row>
    <row r="186" spans="1:7" ht="20.100000000000001" customHeight="1">
      <c r="A186" s="62"/>
      <c r="B186" s="62"/>
      <c r="D186" s="62"/>
      <c r="E186" s="62"/>
      <c r="G186" s="62"/>
    </row>
    <row r="187" spans="1:7" ht="20.100000000000001" customHeight="1">
      <c r="A187" s="62"/>
      <c r="B187" s="62"/>
      <c r="D187" s="62"/>
      <c r="E187" s="62"/>
      <c r="G187" s="62"/>
    </row>
    <row r="188" spans="1:7" ht="20.100000000000001" customHeight="1">
      <c r="A188" s="62"/>
      <c r="B188" s="62"/>
      <c r="D188" s="62"/>
      <c r="E188" s="62"/>
      <c r="G188" s="62"/>
    </row>
    <row r="189" spans="1:7" ht="20.100000000000001" customHeight="1">
      <c r="A189" s="62"/>
      <c r="B189" s="62"/>
      <c r="D189" s="62"/>
      <c r="E189" s="62"/>
      <c r="G189" s="62"/>
    </row>
    <row r="190" spans="1:7" ht="20.100000000000001" customHeight="1">
      <c r="A190" s="62"/>
      <c r="B190" s="62"/>
      <c r="D190" s="62"/>
      <c r="E190" s="62"/>
      <c r="G190" s="62"/>
    </row>
    <row r="191" spans="1:7" ht="20.100000000000001" customHeight="1">
      <c r="A191" s="62"/>
      <c r="B191" s="62"/>
      <c r="D191" s="62"/>
      <c r="E191" s="62"/>
      <c r="G191" s="62"/>
    </row>
    <row r="192" spans="1:7" ht="20.100000000000001" customHeight="1">
      <c r="A192" s="62"/>
      <c r="B192" s="62"/>
      <c r="D192" s="62"/>
      <c r="E192" s="62"/>
      <c r="G192" s="62"/>
    </row>
    <row r="193" spans="1:7" ht="20.100000000000001" customHeight="1">
      <c r="A193" s="62"/>
      <c r="B193" s="62"/>
      <c r="D193" s="62"/>
      <c r="E193" s="62"/>
      <c r="G193" s="62"/>
    </row>
    <row r="194" spans="1:7" ht="20.100000000000001" customHeight="1">
      <c r="A194" s="62"/>
      <c r="B194" s="62"/>
      <c r="D194" s="62"/>
      <c r="E194" s="62"/>
      <c r="G194" s="62"/>
    </row>
    <row r="195" spans="1:7" ht="20.100000000000001" customHeight="1">
      <c r="A195" s="62"/>
      <c r="B195" s="62"/>
      <c r="D195" s="62"/>
      <c r="E195" s="62"/>
      <c r="G195" s="62"/>
    </row>
    <row r="196" spans="1:7" ht="20.100000000000001" customHeight="1">
      <c r="A196" s="62"/>
      <c r="B196" s="62"/>
      <c r="D196" s="62"/>
      <c r="E196" s="62"/>
      <c r="G196" s="62"/>
    </row>
    <row r="197" spans="1:7" ht="20.100000000000001" customHeight="1">
      <c r="A197" s="62"/>
      <c r="B197" s="62"/>
      <c r="D197" s="62"/>
      <c r="E197" s="62"/>
      <c r="G197" s="62"/>
    </row>
    <row r="198" spans="1:7" ht="20.100000000000001" customHeight="1">
      <c r="A198" s="62"/>
      <c r="B198" s="62"/>
      <c r="D198" s="62"/>
      <c r="E198" s="62"/>
      <c r="G198" s="62"/>
    </row>
    <row r="199" spans="1:7" ht="20.100000000000001" customHeight="1">
      <c r="A199" s="62"/>
      <c r="B199" s="62"/>
      <c r="D199" s="62"/>
      <c r="E199" s="62"/>
      <c r="G199" s="62"/>
    </row>
    <row r="200" spans="1:7" ht="20.100000000000001" customHeight="1">
      <c r="A200" s="62"/>
      <c r="B200" s="62"/>
      <c r="D200" s="62"/>
      <c r="E200" s="62"/>
      <c r="G200" s="62"/>
    </row>
    <row r="201" spans="1:7" ht="20.100000000000001" customHeight="1">
      <c r="A201" s="62"/>
      <c r="B201" s="62"/>
      <c r="D201" s="62"/>
      <c r="E201" s="62"/>
      <c r="G201" s="62"/>
    </row>
    <row r="202" spans="1:7" ht="20.100000000000001" customHeight="1">
      <c r="A202" s="62"/>
      <c r="B202" s="62"/>
      <c r="D202" s="62"/>
      <c r="E202" s="62"/>
      <c r="G202" s="62"/>
    </row>
    <row r="203" spans="1:7" ht="20.100000000000001" customHeight="1">
      <c r="A203" s="62"/>
      <c r="B203" s="62"/>
      <c r="D203" s="62"/>
      <c r="E203" s="62"/>
      <c r="G203" s="62"/>
    </row>
    <row r="204" spans="1:7" ht="20.100000000000001" customHeight="1">
      <c r="A204" s="62"/>
      <c r="B204" s="62"/>
      <c r="D204" s="62"/>
      <c r="E204" s="62"/>
      <c r="G204" s="62"/>
    </row>
    <row r="205" spans="1:7" ht="20.100000000000001" customHeight="1">
      <c r="A205" s="62"/>
      <c r="B205" s="62"/>
      <c r="D205" s="62"/>
      <c r="E205" s="62"/>
      <c r="G205" s="62"/>
    </row>
    <row r="206" spans="1:7" ht="20.100000000000001" customHeight="1">
      <c r="A206" s="62"/>
      <c r="B206" s="62"/>
      <c r="D206" s="62"/>
      <c r="E206" s="62"/>
      <c r="G206" s="62"/>
    </row>
    <row r="207" spans="1:7" ht="20.100000000000001" customHeight="1">
      <c r="A207" s="62"/>
      <c r="B207" s="62"/>
      <c r="D207" s="62"/>
      <c r="E207" s="62"/>
      <c r="G207" s="62"/>
    </row>
    <row r="208" spans="1:7" ht="20.100000000000001" customHeight="1">
      <c r="A208" s="62"/>
      <c r="B208" s="62"/>
      <c r="D208" s="62"/>
      <c r="E208" s="62"/>
      <c r="G208" s="62"/>
    </row>
    <row r="209" spans="1:7" ht="20.100000000000001" customHeight="1">
      <c r="A209" s="62"/>
      <c r="B209" s="62"/>
      <c r="D209" s="62"/>
      <c r="E209" s="62"/>
      <c r="G209" s="62"/>
    </row>
    <row r="210" spans="1:7" ht="20.100000000000001" customHeight="1">
      <c r="A210" s="62"/>
      <c r="B210" s="62"/>
      <c r="D210" s="62"/>
      <c r="E210" s="62"/>
      <c r="G210" s="62"/>
    </row>
    <row r="211" spans="1:7" ht="20.100000000000001" customHeight="1">
      <c r="A211" s="62"/>
      <c r="B211" s="62"/>
      <c r="D211" s="62"/>
      <c r="E211" s="62"/>
      <c r="G211" s="62"/>
    </row>
    <row r="212" spans="1:7" ht="20.100000000000001" customHeight="1">
      <c r="A212" s="62"/>
      <c r="B212" s="62"/>
      <c r="D212" s="62"/>
      <c r="E212" s="62"/>
      <c r="G212" s="62"/>
    </row>
    <row r="213" spans="1:7" ht="20.100000000000001" customHeight="1">
      <c r="A213" s="62"/>
      <c r="B213" s="62"/>
      <c r="D213" s="62"/>
      <c r="E213" s="62"/>
      <c r="G213" s="62"/>
    </row>
    <row r="214" spans="1:7" ht="20.100000000000001" customHeight="1">
      <c r="A214" s="62"/>
      <c r="B214" s="62"/>
      <c r="D214" s="62"/>
      <c r="E214" s="62"/>
      <c r="G214" s="62"/>
    </row>
    <row r="215" spans="1:7" ht="20.100000000000001" customHeight="1">
      <c r="A215" s="62"/>
      <c r="B215" s="62"/>
      <c r="D215" s="62"/>
      <c r="E215" s="62"/>
      <c r="G215" s="62"/>
    </row>
    <row r="216" spans="1:7" ht="20.100000000000001" customHeight="1">
      <c r="A216" s="62"/>
      <c r="B216" s="62"/>
      <c r="D216" s="62"/>
      <c r="E216" s="62"/>
      <c r="G216" s="62"/>
    </row>
    <row r="217" spans="1:7" ht="20.100000000000001" customHeight="1">
      <c r="A217" s="62"/>
      <c r="B217" s="62"/>
      <c r="D217" s="62"/>
      <c r="E217" s="62"/>
      <c r="G217" s="62"/>
    </row>
    <row r="218" spans="1:7" ht="20.100000000000001" customHeight="1">
      <c r="A218" s="62"/>
      <c r="B218" s="62"/>
      <c r="D218" s="62"/>
      <c r="E218" s="62"/>
      <c r="G218" s="62"/>
    </row>
    <row r="219" spans="1:7" ht="20.100000000000001" customHeight="1">
      <c r="A219" s="62"/>
      <c r="B219" s="62"/>
      <c r="D219" s="62"/>
      <c r="E219" s="62"/>
      <c r="G219" s="62"/>
    </row>
    <row r="220" spans="1:7" ht="20.100000000000001" customHeight="1">
      <c r="A220" s="62"/>
      <c r="B220" s="62"/>
      <c r="D220" s="62"/>
      <c r="E220" s="62"/>
      <c r="G220" s="62"/>
    </row>
    <row r="221" spans="1:7" ht="20.100000000000001" customHeight="1">
      <c r="A221" s="62"/>
      <c r="B221" s="62"/>
      <c r="D221" s="62"/>
      <c r="E221" s="62"/>
      <c r="G221" s="62"/>
    </row>
    <row r="222" spans="1:7" ht="20.100000000000001" customHeight="1">
      <c r="A222" s="62"/>
      <c r="B222" s="62"/>
      <c r="D222" s="62"/>
      <c r="E222" s="62"/>
      <c r="G222" s="62"/>
    </row>
    <row r="223" spans="1:7" ht="20.100000000000001" customHeight="1">
      <c r="A223" s="62"/>
      <c r="B223" s="62"/>
      <c r="D223" s="62"/>
      <c r="E223" s="62"/>
      <c r="G223" s="62"/>
    </row>
    <row r="224" spans="1:7" ht="20.100000000000001" customHeight="1">
      <c r="A224" s="62"/>
      <c r="B224" s="62"/>
      <c r="D224" s="62"/>
      <c r="E224" s="62"/>
      <c r="G224" s="62"/>
    </row>
    <row r="225" spans="1:7" ht="20.100000000000001" customHeight="1">
      <c r="A225" s="62"/>
      <c r="B225" s="62"/>
      <c r="D225" s="62"/>
      <c r="E225" s="62"/>
      <c r="G225" s="62"/>
    </row>
    <row r="226" spans="1:7" ht="20.100000000000001" customHeight="1">
      <c r="A226" s="62"/>
      <c r="B226" s="62"/>
      <c r="D226" s="62"/>
      <c r="E226" s="62"/>
      <c r="G226" s="62"/>
    </row>
    <row r="227" spans="1:7" ht="20.100000000000001" customHeight="1">
      <c r="A227" s="62"/>
      <c r="B227" s="62"/>
      <c r="D227" s="62"/>
      <c r="E227" s="62"/>
      <c r="G227" s="62"/>
    </row>
    <row r="228" spans="1:7" ht="20.100000000000001" customHeight="1">
      <c r="A228" s="62"/>
      <c r="B228" s="62"/>
      <c r="D228" s="62"/>
      <c r="E228" s="62"/>
      <c r="G228" s="62"/>
    </row>
    <row r="229" spans="1:7" ht="20.100000000000001" customHeight="1">
      <c r="A229" s="62"/>
      <c r="B229" s="62"/>
      <c r="D229" s="62"/>
      <c r="E229" s="62"/>
      <c r="G229" s="62"/>
    </row>
    <row r="230" spans="1:7" ht="20.100000000000001" customHeight="1">
      <c r="A230" s="62"/>
      <c r="B230" s="62"/>
      <c r="D230" s="62"/>
      <c r="E230" s="62"/>
      <c r="G230" s="62"/>
    </row>
    <row r="231" spans="1:7" ht="20.100000000000001" customHeight="1">
      <c r="A231" s="62"/>
      <c r="B231" s="62"/>
      <c r="D231" s="62"/>
      <c r="E231" s="62"/>
      <c r="G231" s="62"/>
    </row>
    <row r="232" spans="1:7" ht="20.100000000000001" customHeight="1">
      <c r="A232" s="62"/>
      <c r="B232" s="62"/>
      <c r="D232" s="62"/>
      <c r="E232" s="62"/>
      <c r="G232" s="62"/>
    </row>
    <row r="233" spans="1:7" ht="20.100000000000001" customHeight="1">
      <c r="A233" s="62"/>
      <c r="B233" s="62"/>
      <c r="D233" s="62"/>
      <c r="E233" s="62"/>
      <c r="G233" s="62"/>
    </row>
    <row r="234" spans="1:7" ht="20.100000000000001" customHeight="1">
      <c r="A234" s="62"/>
      <c r="B234" s="62"/>
      <c r="D234" s="62"/>
      <c r="E234" s="62"/>
      <c r="G234" s="62"/>
    </row>
    <row r="235" spans="1:7" ht="20.100000000000001" customHeight="1">
      <c r="A235" s="62"/>
      <c r="B235" s="62"/>
      <c r="D235" s="62"/>
      <c r="E235" s="62"/>
      <c r="G235" s="62"/>
    </row>
    <row r="236" spans="1:7" ht="20.100000000000001" customHeight="1">
      <c r="A236" s="62"/>
      <c r="B236" s="62"/>
      <c r="D236" s="62"/>
      <c r="E236" s="62"/>
      <c r="G236" s="62"/>
    </row>
    <row r="237" spans="1:7" ht="20.100000000000001" customHeight="1">
      <c r="A237" s="62"/>
      <c r="B237" s="62"/>
      <c r="D237" s="62"/>
      <c r="E237" s="62"/>
      <c r="G237" s="62"/>
    </row>
    <row r="238" spans="1:7" ht="20.100000000000001" customHeight="1">
      <c r="A238" s="62"/>
      <c r="B238" s="62"/>
      <c r="D238" s="62"/>
      <c r="E238" s="62"/>
      <c r="G238" s="62"/>
    </row>
    <row r="239" spans="1:7" ht="20.100000000000001" customHeight="1">
      <c r="A239" s="62"/>
      <c r="B239" s="62"/>
      <c r="D239" s="62"/>
      <c r="E239" s="62"/>
      <c r="G239" s="62"/>
    </row>
    <row r="240" spans="1:7" ht="20.100000000000001" customHeight="1">
      <c r="A240" s="62"/>
      <c r="B240" s="62"/>
      <c r="D240" s="62"/>
      <c r="E240" s="62"/>
      <c r="G240" s="62"/>
    </row>
    <row r="241" spans="1:7" ht="20.100000000000001" customHeight="1">
      <c r="A241" s="62"/>
      <c r="B241" s="62"/>
      <c r="D241" s="62"/>
      <c r="E241" s="62"/>
      <c r="G241" s="62"/>
    </row>
    <row r="242" spans="1:7" ht="20.100000000000001" customHeight="1">
      <c r="A242" s="62"/>
      <c r="B242" s="62"/>
      <c r="D242" s="62"/>
      <c r="E242" s="62"/>
      <c r="G242" s="62"/>
    </row>
    <row r="243" spans="1:7" ht="20.100000000000001" customHeight="1">
      <c r="A243" s="62"/>
      <c r="B243" s="62"/>
      <c r="D243" s="62"/>
      <c r="E243" s="62"/>
      <c r="G243" s="62"/>
    </row>
    <row r="244" spans="1:7" ht="20.100000000000001" customHeight="1">
      <c r="A244" s="62"/>
      <c r="B244" s="62"/>
      <c r="D244" s="62"/>
      <c r="E244" s="62"/>
      <c r="G244" s="62"/>
    </row>
    <row r="245" spans="1:7" ht="20.100000000000001" customHeight="1">
      <c r="A245" s="62"/>
      <c r="B245" s="62"/>
      <c r="D245" s="62"/>
      <c r="E245" s="62"/>
      <c r="G245" s="62"/>
    </row>
    <row r="246" spans="1:7" ht="20.100000000000001" customHeight="1">
      <c r="A246" s="62"/>
      <c r="B246" s="62"/>
      <c r="D246" s="62"/>
      <c r="E246" s="62"/>
      <c r="G246" s="62"/>
    </row>
    <row r="247" spans="1:7" ht="20.100000000000001" customHeight="1">
      <c r="A247" s="62"/>
      <c r="B247" s="62"/>
      <c r="D247" s="62"/>
      <c r="E247" s="62"/>
      <c r="G247" s="62"/>
    </row>
    <row r="248" spans="1:7" ht="20.100000000000001" customHeight="1">
      <c r="A248" s="62"/>
      <c r="B248" s="62"/>
      <c r="D248" s="62"/>
      <c r="E248" s="62"/>
      <c r="G248" s="62"/>
    </row>
    <row r="249" spans="1:7" ht="20.100000000000001" customHeight="1">
      <c r="A249" s="62"/>
      <c r="B249" s="62"/>
      <c r="D249" s="62"/>
      <c r="E249" s="62"/>
      <c r="G249" s="62"/>
    </row>
    <row r="250" spans="1:7" ht="20.100000000000001" customHeight="1">
      <c r="A250" s="62"/>
      <c r="B250" s="62"/>
      <c r="D250" s="62"/>
      <c r="E250" s="62"/>
      <c r="G250" s="62"/>
    </row>
    <row r="251" spans="1:7" ht="20.100000000000001" customHeight="1">
      <c r="A251" s="62"/>
      <c r="B251" s="62"/>
      <c r="D251" s="62"/>
      <c r="E251" s="62"/>
      <c r="G251" s="62"/>
    </row>
    <row r="252" spans="1:7" ht="20.100000000000001" customHeight="1">
      <c r="A252" s="62"/>
      <c r="B252" s="62"/>
      <c r="D252" s="62"/>
      <c r="E252" s="62"/>
      <c r="G252" s="62"/>
    </row>
    <row r="253" spans="1:7" ht="20.100000000000001" customHeight="1">
      <c r="A253" s="62"/>
      <c r="B253" s="62"/>
      <c r="D253" s="62"/>
      <c r="E253" s="62"/>
      <c r="G253" s="62"/>
    </row>
    <row r="254" spans="1:7" ht="20.100000000000001" customHeight="1">
      <c r="A254" s="62"/>
      <c r="B254" s="62"/>
      <c r="D254" s="62"/>
      <c r="E254" s="62"/>
      <c r="G254" s="62"/>
    </row>
    <row r="255" spans="1:7" ht="20.100000000000001" customHeight="1">
      <c r="A255" s="62"/>
      <c r="B255" s="62"/>
      <c r="D255" s="62"/>
      <c r="E255" s="62"/>
      <c r="G255" s="62"/>
    </row>
    <row r="256" spans="1:7" ht="20.100000000000001" customHeight="1">
      <c r="A256" s="62"/>
      <c r="B256" s="62"/>
      <c r="D256" s="62"/>
      <c r="E256" s="62"/>
      <c r="G256" s="62"/>
    </row>
    <row r="257" spans="1:7" ht="20.100000000000001" customHeight="1">
      <c r="A257" s="62"/>
      <c r="B257" s="62"/>
      <c r="D257" s="62"/>
      <c r="E257" s="62"/>
      <c r="G257" s="62"/>
    </row>
    <row r="258" spans="1:7" ht="20.100000000000001" customHeight="1">
      <c r="A258" s="62"/>
      <c r="B258" s="62"/>
      <c r="D258" s="62"/>
      <c r="E258" s="62"/>
      <c r="G258" s="62"/>
    </row>
    <row r="259" spans="1:7" ht="20.100000000000001" customHeight="1">
      <c r="A259" s="62"/>
      <c r="B259" s="62"/>
      <c r="D259" s="62"/>
      <c r="E259" s="62"/>
      <c r="G259" s="62"/>
    </row>
    <row r="260" spans="1:7" ht="20.100000000000001" customHeight="1">
      <c r="A260" s="62"/>
      <c r="B260" s="62"/>
      <c r="D260" s="62"/>
      <c r="E260" s="62"/>
      <c r="G260" s="62"/>
    </row>
    <row r="261" spans="1:7" ht="20.100000000000001" customHeight="1">
      <c r="A261" s="62"/>
      <c r="B261" s="62"/>
      <c r="D261" s="62"/>
      <c r="E261" s="62"/>
      <c r="G261" s="62"/>
    </row>
    <row r="262" spans="1:7" ht="20.100000000000001" customHeight="1">
      <c r="A262" s="62"/>
      <c r="B262" s="62"/>
      <c r="D262" s="62"/>
      <c r="E262" s="62"/>
      <c r="G262" s="62"/>
    </row>
    <row r="263" spans="1:7" ht="20.100000000000001" customHeight="1">
      <c r="A263" s="62"/>
      <c r="B263" s="62"/>
      <c r="D263" s="62"/>
      <c r="E263" s="62"/>
      <c r="G263" s="62"/>
    </row>
    <row r="264" spans="1:7" ht="20.100000000000001" customHeight="1">
      <c r="A264" s="62"/>
      <c r="B264" s="62"/>
      <c r="D264" s="62"/>
      <c r="E264" s="62"/>
      <c r="G264" s="62"/>
    </row>
    <row r="265" spans="1:7" ht="20.100000000000001" customHeight="1">
      <c r="A265" s="62"/>
      <c r="B265" s="62"/>
      <c r="D265" s="62"/>
      <c r="E265" s="62"/>
      <c r="G265" s="62"/>
    </row>
    <row r="266" spans="1:7" ht="20.100000000000001" customHeight="1">
      <c r="A266" s="62"/>
      <c r="B266" s="62"/>
      <c r="D266" s="62"/>
      <c r="E266" s="62"/>
      <c r="G266" s="62"/>
    </row>
    <row r="267" spans="1:7" ht="20.100000000000001" customHeight="1">
      <c r="A267" s="62"/>
      <c r="B267" s="62"/>
      <c r="D267" s="62"/>
      <c r="E267" s="62"/>
      <c r="G267" s="62"/>
    </row>
    <row r="268" spans="1:7" ht="20.100000000000001" customHeight="1">
      <c r="A268" s="62"/>
      <c r="B268" s="62"/>
      <c r="D268" s="62"/>
      <c r="E268" s="62"/>
      <c r="G268" s="62"/>
    </row>
    <row r="269" spans="1:7" ht="20.100000000000001" customHeight="1">
      <c r="A269" s="62"/>
      <c r="B269" s="62"/>
      <c r="D269" s="62"/>
      <c r="E269" s="62"/>
      <c r="G269" s="62"/>
    </row>
    <row r="270" spans="1:7" ht="20.100000000000001" customHeight="1">
      <c r="A270" s="62"/>
      <c r="B270" s="62"/>
      <c r="D270" s="62"/>
      <c r="E270" s="62"/>
      <c r="G270" s="62"/>
    </row>
    <row r="271" spans="1:7" ht="20.100000000000001" customHeight="1">
      <c r="A271" s="62"/>
      <c r="B271" s="62"/>
      <c r="D271" s="62"/>
      <c r="E271" s="62"/>
      <c r="G271" s="62"/>
    </row>
    <row r="272" spans="1:7" ht="20.100000000000001" customHeight="1">
      <c r="A272" s="62"/>
      <c r="B272" s="62"/>
      <c r="D272" s="62"/>
      <c r="E272" s="62"/>
      <c r="G272" s="62"/>
    </row>
    <row r="273" spans="1:7" ht="20.100000000000001" customHeight="1">
      <c r="A273" s="62"/>
      <c r="B273" s="62"/>
      <c r="D273" s="62"/>
      <c r="E273" s="62"/>
      <c r="G273" s="62"/>
    </row>
    <row r="274" spans="1:7" ht="20.100000000000001" customHeight="1">
      <c r="A274" s="62"/>
      <c r="B274" s="62"/>
      <c r="D274" s="62"/>
      <c r="E274" s="62"/>
      <c r="G274" s="62"/>
    </row>
    <row r="275" spans="1:7" ht="20.100000000000001" customHeight="1">
      <c r="A275" s="62"/>
      <c r="B275" s="62"/>
      <c r="D275" s="62"/>
      <c r="E275" s="62"/>
      <c r="G275" s="62"/>
    </row>
    <row r="276" spans="1:7" ht="20.100000000000001" customHeight="1">
      <c r="A276" s="62"/>
      <c r="B276" s="62"/>
      <c r="D276" s="62"/>
      <c r="E276" s="62"/>
      <c r="G276" s="62"/>
    </row>
    <row r="277" spans="1:7" ht="20.100000000000001" customHeight="1">
      <c r="A277" s="62"/>
      <c r="B277" s="62"/>
      <c r="D277" s="62"/>
      <c r="E277" s="62"/>
      <c r="G277" s="62"/>
    </row>
    <row r="278" spans="1:7" ht="20.100000000000001" customHeight="1">
      <c r="A278" s="62"/>
      <c r="B278" s="62"/>
      <c r="D278" s="62"/>
      <c r="E278" s="62"/>
      <c r="G278" s="62"/>
    </row>
    <row r="279" spans="1:7" ht="20.100000000000001" customHeight="1">
      <c r="A279" s="62"/>
      <c r="B279" s="62"/>
      <c r="D279" s="62"/>
      <c r="E279" s="62"/>
      <c r="G279" s="62"/>
    </row>
    <row r="280" spans="1:7" ht="20.100000000000001" customHeight="1">
      <c r="A280" s="62"/>
      <c r="B280" s="62"/>
      <c r="D280" s="62"/>
      <c r="E280" s="62"/>
      <c r="G280" s="62"/>
    </row>
    <row r="281" spans="1:7" ht="20.100000000000001" customHeight="1">
      <c r="A281" s="62"/>
      <c r="B281" s="62"/>
      <c r="D281" s="62"/>
      <c r="E281" s="62"/>
      <c r="G281" s="62"/>
    </row>
    <row r="282" spans="1:7" ht="20.100000000000001" customHeight="1">
      <c r="A282" s="62"/>
      <c r="B282" s="62"/>
      <c r="D282" s="62"/>
      <c r="E282" s="62"/>
      <c r="G282" s="62"/>
    </row>
    <row r="283" spans="1:7" ht="20.100000000000001" customHeight="1">
      <c r="A283" s="62"/>
      <c r="B283" s="62"/>
      <c r="D283" s="62"/>
      <c r="E283" s="62"/>
      <c r="G283" s="62"/>
    </row>
    <row r="284" spans="1:7" ht="20.100000000000001" customHeight="1">
      <c r="A284" s="62"/>
      <c r="B284" s="62"/>
      <c r="D284" s="62"/>
      <c r="E284" s="62"/>
      <c r="G284" s="62"/>
    </row>
    <row r="285" spans="1:7" ht="20.100000000000001" customHeight="1">
      <c r="A285" s="62"/>
      <c r="B285" s="62"/>
      <c r="D285" s="62"/>
      <c r="E285" s="62"/>
      <c r="G285" s="62"/>
    </row>
    <row r="286" spans="1:7" ht="20.100000000000001" customHeight="1">
      <c r="A286" s="62"/>
      <c r="B286" s="62"/>
      <c r="D286" s="62"/>
      <c r="E286" s="62"/>
      <c r="G286" s="62"/>
    </row>
    <row r="287" spans="1:7" ht="20.100000000000001" customHeight="1">
      <c r="A287" s="62"/>
      <c r="B287" s="62"/>
      <c r="D287" s="62"/>
      <c r="E287" s="62"/>
      <c r="G287" s="62"/>
    </row>
    <row r="288" spans="1:7" ht="20.100000000000001" customHeight="1">
      <c r="A288" s="62"/>
      <c r="B288" s="62"/>
      <c r="D288" s="62"/>
      <c r="E288" s="62"/>
      <c r="G288" s="62"/>
    </row>
    <row r="289" spans="1:7" ht="20.100000000000001" customHeight="1">
      <c r="A289" s="62"/>
      <c r="B289" s="62"/>
      <c r="D289" s="62"/>
      <c r="E289" s="62"/>
      <c r="G289" s="62"/>
    </row>
    <row r="290" spans="1:7" ht="20.100000000000001" customHeight="1">
      <c r="A290" s="62"/>
      <c r="B290" s="62"/>
      <c r="D290" s="62"/>
      <c r="E290" s="62"/>
      <c r="G290" s="62"/>
    </row>
    <row r="291" spans="1:7" ht="20.100000000000001" customHeight="1">
      <c r="A291" s="62"/>
      <c r="B291" s="62"/>
      <c r="D291" s="62"/>
      <c r="E291" s="62"/>
      <c r="G291" s="62"/>
    </row>
    <row r="292" spans="1:7" ht="20.100000000000001" customHeight="1">
      <c r="A292" s="62"/>
      <c r="B292" s="62"/>
      <c r="D292" s="62"/>
      <c r="E292" s="62"/>
      <c r="G292" s="62"/>
    </row>
    <row r="293" spans="1:7" ht="20.100000000000001" customHeight="1">
      <c r="A293" s="62"/>
      <c r="B293" s="62"/>
      <c r="D293" s="62"/>
      <c r="E293" s="62"/>
      <c r="G293" s="62"/>
    </row>
    <row r="294" spans="1:7" ht="20.100000000000001" customHeight="1">
      <c r="A294" s="62"/>
      <c r="B294" s="62"/>
      <c r="D294" s="62"/>
      <c r="E294" s="62"/>
      <c r="G294" s="62"/>
    </row>
    <row r="295" spans="1:7" ht="20.100000000000001" customHeight="1">
      <c r="A295" s="62"/>
      <c r="B295" s="62"/>
      <c r="D295" s="62"/>
      <c r="E295" s="62"/>
      <c r="G295" s="62"/>
    </row>
    <row r="296" spans="1:7" ht="20.100000000000001" customHeight="1">
      <c r="A296" s="62"/>
      <c r="B296" s="62"/>
      <c r="D296" s="62"/>
      <c r="E296" s="62"/>
      <c r="G296" s="62"/>
    </row>
    <row r="297" spans="1:7" ht="20.100000000000001" customHeight="1">
      <c r="A297" s="62"/>
      <c r="B297" s="62"/>
      <c r="D297" s="62"/>
      <c r="E297" s="62"/>
      <c r="G297" s="62"/>
    </row>
    <row r="298" spans="1:7" ht="20.100000000000001" customHeight="1">
      <c r="A298" s="62"/>
      <c r="B298" s="62"/>
      <c r="D298" s="62"/>
      <c r="E298" s="62"/>
      <c r="G298" s="62"/>
    </row>
    <row r="299" spans="1:7" ht="20.100000000000001" customHeight="1">
      <c r="A299" s="62"/>
      <c r="B299" s="62"/>
      <c r="D299" s="62"/>
      <c r="E299" s="62"/>
      <c r="G299" s="62"/>
    </row>
    <row r="300" spans="1:7" ht="20.100000000000001" customHeight="1">
      <c r="A300" s="62"/>
      <c r="B300" s="62"/>
      <c r="D300" s="62"/>
      <c r="E300" s="62"/>
      <c r="G300" s="62"/>
    </row>
    <row r="301" spans="1:7" ht="20.100000000000001" customHeight="1">
      <c r="A301" s="62"/>
      <c r="B301" s="62"/>
      <c r="D301" s="62"/>
      <c r="E301" s="62"/>
      <c r="G301" s="62"/>
    </row>
    <row r="302" spans="1:7" ht="20.100000000000001" customHeight="1">
      <c r="A302" s="62"/>
      <c r="B302" s="62"/>
      <c r="D302" s="62"/>
      <c r="E302" s="62"/>
      <c r="G302" s="62"/>
    </row>
    <row r="303" spans="1:7" ht="20.100000000000001" customHeight="1">
      <c r="A303" s="62"/>
      <c r="B303" s="62"/>
      <c r="D303" s="62"/>
      <c r="E303" s="62"/>
      <c r="G303" s="62"/>
    </row>
    <row r="304" spans="1:7" ht="20.100000000000001" customHeight="1">
      <c r="A304" s="62"/>
      <c r="B304" s="62"/>
      <c r="D304" s="62"/>
      <c r="E304" s="62"/>
      <c r="G304" s="62"/>
    </row>
    <row r="305" spans="1:7" ht="20.100000000000001" customHeight="1">
      <c r="A305" s="62"/>
      <c r="B305" s="62"/>
      <c r="D305" s="62"/>
      <c r="E305" s="62"/>
      <c r="G305" s="62"/>
    </row>
    <row r="306" spans="1:7" ht="20.100000000000001" customHeight="1">
      <c r="A306" s="62"/>
      <c r="B306" s="62"/>
      <c r="D306" s="62"/>
      <c r="E306" s="62"/>
      <c r="G306" s="62"/>
    </row>
    <row r="307" spans="1:7" ht="20.100000000000001" customHeight="1">
      <c r="A307" s="62"/>
      <c r="B307" s="62"/>
      <c r="D307" s="62"/>
      <c r="E307" s="62"/>
      <c r="G307" s="62"/>
    </row>
    <row r="308" spans="1:7" ht="20.100000000000001" customHeight="1">
      <c r="A308" s="62"/>
      <c r="B308" s="62"/>
      <c r="D308" s="62"/>
      <c r="E308" s="62"/>
      <c r="G308" s="62"/>
    </row>
    <row r="309" spans="1:7" ht="20.100000000000001" customHeight="1">
      <c r="A309" s="62"/>
      <c r="B309" s="62"/>
      <c r="D309" s="62"/>
      <c r="E309" s="62"/>
      <c r="G309" s="62"/>
    </row>
    <row r="310" spans="1:7" ht="20.100000000000001" customHeight="1">
      <c r="A310" s="62"/>
      <c r="B310" s="62"/>
      <c r="D310" s="62"/>
      <c r="E310" s="62"/>
      <c r="G310" s="62"/>
    </row>
    <row r="311" spans="1:7" ht="20.100000000000001" customHeight="1">
      <c r="A311" s="62"/>
      <c r="B311" s="62"/>
      <c r="D311" s="62"/>
      <c r="E311" s="62"/>
      <c r="G311" s="62"/>
    </row>
    <row r="312" spans="1:7" ht="20.100000000000001" customHeight="1">
      <c r="A312" s="62"/>
      <c r="B312" s="62"/>
      <c r="D312" s="62"/>
      <c r="E312" s="62"/>
      <c r="G312" s="62"/>
    </row>
    <row r="313" spans="1:7" ht="20.100000000000001" customHeight="1">
      <c r="A313" s="62"/>
      <c r="B313" s="62"/>
      <c r="D313" s="62"/>
      <c r="E313" s="62"/>
      <c r="G313" s="62"/>
    </row>
    <row r="314" spans="1:7" ht="20.100000000000001" customHeight="1">
      <c r="A314" s="62"/>
      <c r="B314" s="62"/>
      <c r="D314" s="62"/>
      <c r="E314" s="62"/>
      <c r="G314" s="62"/>
    </row>
    <row r="315" spans="1:7" ht="20.100000000000001" customHeight="1">
      <c r="A315" s="62"/>
      <c r="B315" s="62"/>
      <c r="D315" s="62"/>
      <c r="E315" s="62"/>
      <c r="G315" s="62"/>
    </row>
    <row r="316" spans="1:7" ht="20.100000000000001" customHeight="1">
      <c r="A316" s="62"/>
      <c r="B316" s="62"/>
      <c r="D316" s="62"/>
      <c r="E316" s="62"/>
      <c r="G316" s="62"/>
    </row>
    <row r="317" spans="1:7" ht="20.100000000000001" customHeight="1">
      <c r="A317" s="62"/>
      <c r="B317" s="62"/>
      <c r="D317" s="62"/>
      <c r="E317" s="62"/>
      <c r="G317" s="62"/>
    </row>
    <row r="318" spans="1:7" ht="20.100000000000001" customHeight="1">
      <c r="A318" s="62"/>
      <c r="B318" s="62"/>
      <c r="D318" s="62"/>
      <c r="E318" s="62"/>
      <c r="G318" s="62"/>
    </row>
    <row r="319" spans="1:7" ht="20.100000000000001" customHeight="1">
      <c r="A319" s="62"/>
      <c r="B319" s="62"/>
      <c r="D319" s="62"/>
      <c r="E319" s="62"/>
      <c r="G319" s="62"/>
    </row>
    <row r="320" spans="1:7" ht="20.100000000000001" customHeight="1">
      <c r="A320" s="62"/>
      <c r="B320" s="62"/>
      <c r="D320" s="62"/>
      <c r="E320" s="62"/>
      <c r="G320" s="62"/>
    </row>
    <row r="321" spans="1:7" ht="20.100000000000001" customHeight="1">
      <c r="A321" s="62"/>
      <c r="B321" s="62"/>
      <c r="D321" s="62"/>
      <c r="E321" s="62"/>
      <c r="G321" s="62"/>
    </row>
    <row r="322" spans="1:7" ht="20.100000000000001" customHeight="1">
      <c r="A322" s="62"/>
      <c r="B322" s="62"/>
      <c r="D322" s="62"/>
      <c r="E322" s="62"/>
      <c r="G322" s="62"/>
    </row>
    <row r="323" spans="1:7" ht="20.100000000000001" customHeight="1">
      <c r="A323" s="62"/>
      <c r="B323" s="62"/>
      <c r="D323" s="62"/>
      <c r="E323" s="62"/>
      <c r="G323" s="62"/>
    </row>
    <row r="324" spans="1:7" ht="20.100000000000001" customHeight="1">
      <c r="A324" s="62"/>
      <c r="B324" s="62"/>
      <c r="D324" s="62"/>
      <c r="E324" s="62"/>
      <c r="G324" s="62"/>
    </row>
    <row r="325" spans="1:7" ht="20.100000000000001" customHeight="1">
      <c r="A325" s="62"/>
      <c r="B325" s="62"/>
      <c r="D325" s="62"/>
      <c r="E325" s="62"/>
      <c r="G325" s="62"/>
    </row>
    <row r="326" spans="1:7" ht="20.100000000000001" customHeight="1">
      <c r="A326" s="62"/>
      <c r="B326" s="62"/>
      <c r="D326" s="62"/>
      <c r="E326" s="62"/>
      <c r="G326" s="62"/>
    </row>
    <row r="327" spans="1:7" ht="20.100000000000001" customHeight="1">
      <c r="A327" s="62"/>
      <c r="B327" s="62"/>
      <c r="D327" s="62"/>
      <c r="E327" s="62"/>
      <c r="G327" s="62"/>
    </row>
    <row r="328" spans="1:7" ht="20.100000000000001" customHeight="1">
      <c r="A328" s="62"/>
      <c r="B328" s="62"/>
      <c r="D328" s="62"/>
      <c r="E328" s="62"/>
      <c r="G328" s="62"/>
    </row>
    <row r="329" spans="1:7" ht="20.100000000000001" customHeight="1">
      <c r="A329" s="62"/>
      <c r="B329" s="62"/>
      <c r="D329" s="62"/>
      <c r="E329" s="62"/>
      <c r="G329" s="62"/>
    </row>
    <row r="330" spans="1:7" ht="20.100000000000001" customHeight="1">
      <c r="A330" s="62"/>
      <c r="B330" s="62"/>
      <c r="D330" s="62"/>
      <c r="E330" s="62"/>
      <c r="G330" s="62"/>
    </row>
    <row r="331" spans="1:7" ht="20.100000000000001" customHeight="1">
      <c r="A331" s="62"/>
      <c r="B331" s="62"/>
      <c r="D331" s="62"/>
      <c r="E331" s="62"/>
      <c r="G331" s="62"/>
    </row>
    <row r="332" spans="1:7" ht="20.100000000000001" customHeight="1">
      <c r="A332" s="62"/>
      <c r="B332" s="62"/>
      <c r="D332" s="62"/>
      <c r="E332" s="62"/>
      <c r="G332" s="62"/>
    </row>
    <row r="333" spans="1:7" ht="20.100000000000001" customHeight="1">
      <c r="A333" s="62"/>
      <c r="B333" s="62"/>
      <c r="D333" s="62"/>
      <c r="E333" s="62"/>
      <c r="G333" s="62"/>
    </row>
    <row r="334" spans="1:7" ht="20.100000000000001" customHeight="1">
      <c r="A334" s="62"/>
      <c r="B334" s="62"/>
      <c r="D334" s="62"/>
      <c r="E334" s="62"/>
      <c r="G334" s="62"/>
    </row>
    <row r="335" spans="1:7" ht="20.100000000000001" customHeight="1">
      <c r="A335" s="62"/>
      <c r="B335" s="62"/>
      <c r="D335" s="62"/>
      <c r="E335" s="62"/>
      <c r="G335" s="62"/>
    </row>
    <row r="336" spans="1:7" ht="20.100000000000001" customHeight="1">
      <c r="A336" s="62"/>
      <c r="B336" s="62"/>
      <c r="D336" s="62"/>
      <c r="E336" s="62"/>
      <c r="G336" s="62"/>
    </row>
    <row r="337" spans="1:7" ht="20.100000000000001" customHeight="1">
      <c r="A337" s="62"/>
      <c r="B337" s="62"/>
      <c r="D337" s="62"/>
      <c r="E337" s="62"/>
      <c r="G337" s="62"/>
    </row>
    <row r="338" spans="1:7" ht="20.100000000000001" customHeight="1">
      <c r="A338" s="62"/>
      <c r="B338" s="62"/>
      <c r="D338" s="62"/>
      <c r="E338" s="62"/>
      <c r="G338" s="62"/>
    </row>
    <row r="339" spans="1:7" ht="20.100000000000001" customHeight="1">
      <c r="A339" s="62"/>
      <c r="B339" s="62"/>
      <c r="D339" s="62"/>
      <c r="E339" s="62"/>
      <c r="G339" s="62"/>
    </row>
    <row r="340" spans="1:7" ht="20.100000000000001" customHeight="1">
      <c r="A340" s="62"/>
      <c r="B340" s="62"/>
      <c r="D340" s="62"/>
      <c r="E340" s="62"/>
      <c r="G340" s="62"/>
    </row>
    <row r="341" spans="1:7" ht="20.100000000000001" customHeight="1">
      <c r="A341" s="62"/>
      <c r="B341" s="62"/>
      <c r="D341" s="62"/>
      <c r="E341" s="62"/>
      <c r="G341" s="62"/>
    </row>
    <row r="342" spans="1:7" ht="20.100000000000001" customHeight="1">
      <c r="A342" s="62"/>
      <c r="B342" s="62"/>
      <c r="D342" s="62"/>
      <c r="E342" s="62"/>
      <c r="G342" s="62"/>
    </row>
    <row r="343" spans="1:7" ht="20.100000000000001" customHeight="1">
      <c r="A343" s="62"/>
      <c r="B343" s="62"/>
      <c r="D343" s="62"/>
      <c r="E343" s="62"/>
      <c r="G343" s="62"/>
    </row>
    <row r="344" spans="1:7" ht="20.100000000000001" customHeight="1">
      <c r="A344" s="62"/>
      <c r="B344" s="62"/>
      <c r="D344" s="62"/>
      <c r="E344" s="62"/>
      <c r="G344" s="62"/>
    </row>
    <row r="345" spans="1:7" ht="20.100000000000001" customHeight="1">
      <c r="A345" s="62"/>
      <c r="B345" s="62"/>
      <c r="D345" s="62"/>
      <c r="E345" s="62"/>
      <c r="G345" s="62"/>
    </row>
    <row r="346" spans="1:7" ht="20.100000000000001" customHeight="1">
      <c r="A346" s="62"/>
      <c r="B346" s="62"/>
      <c r="D346" s="62"/>
      <c r="E346" s="62"/>
      <c r="G346" s="62"/>
    </row>
    <row r="347" spans="1:7" ht="20.100000000000001" customHeight="1">
      <c r="A347" s="62"/>
      <c r="B347" s="62"/>
      <c r="D347" s="62"/>
      <c r="E347" s="62"/>
      <c r="G347" s="62"/>
    </row>
    <row r="348" spans="1:7" ht="20.100000000000001" customHeight="1">
      <c r="A348" s="62"/>
      <c r="B348" s="62"/>
      <c r="D348" s="62"/>
      <c r="E348" s="62"/>
      <c r="G348" s="62"/>
    </row>
    <row r="349" spans="1:7" ht="20.100000000000001" customHeight="1">
      <c r="A349" s="62"/>
      <c r="B349" s="62"/>
      <c r="D349" s="62"/>
      <c r="E349" s="62"/>
      <c r="G349" s="62"/>
    </row>
    <row r="350" spans="1:7" ht="20.100000000000001" customHeight="1">
      <c r="A350" s="62"/>
      <c r="B350" s="62"/>
      <c r="D350" s="62"/>
      <c r="E350" s="62"/>
      <c r="G350" s="62"/>
    </row>
    <row r="351" spans="1:7" ht="20.100000000000001" customHeight="1">
      <c r="A351" s="62"/>
      <c r="B351" s="62"/>
      <c r="D351" s="62"/>
      <c r="E351" s="62"/>
      <c r="G351" s="62"/>
    </row>
    <row r="352" spans="1:7" ht="20.100000000000001" customHeight="1">
      <c r="A352" s="62"/>
      <c r="B352" s="62"/>
      <c r="D352" s="62"/>
      <c r="E352" s="62"/>
      <c r="G352" s="62"/>
    </row>
    <row r="353" spans="1:7" ht="20.100000000000001" customHeight="1">
      <c r="A353" s="62"/>
      <c r="B353" s="62"/>
      <c r="D353" s="62"/>
      <c r="E353" s="62"/>
      <c r="G353" s="62"/>
    </row>
    <row r="354" spans="1:7" ht="20.100000000000001" customHeight="1">
      <c r="A354" s="62"/>
      <c r="B354" s="62"/>
      <c r="D354" s="62"/>
      <c r="E354" s="62"/>
      <c r="G354" s="62"/>
    </row>
    <row r="355" spans="1:7" ht="20.100000000000001" customHeight="1">
      <c r="A355" s="62"/>
      <c r="B355" s="62"/>
      <c r="D355" s="62"/>
      <c r="E355" s="62"/>
      <c r="G355" s="62"/>
    </row>
    <row r="356" spans="1:7" ht="20.100000000000001" customHeight="1">
      <c r="A356" s="62"/>
      <c r="B356" s="62"/>
      <c r="D356" s="62"/>
      <c r="E356" s="62"/>
      <c r="G356" s="62"/>
    </row>
    <row r="357" spans="1:7" ht="20.100000000000001" customHeight="1">
      <c r="A357" s="62"/>
      <c r="B357" s="62"/>
      <c r="D357" s="62"/>
      <c r="E357" s="62"/>
      <c r="G357" s="62"/>
    </row>
    <row r="358" spans="1:7" ht="20.100000000000001" customHeight="1">
      <c r="A358" s="62"/>
      <c r="B358" s="62"/>
      <c r="D358" s="62"/>
      <c r="E358" s="62"/>
      <c r="G358" s="62"/>
    </row>
    <row r="359" spans="1:7" ht="20.100000000000001" customHeight="1">
      <c r="A359" s="62"/>
      <c r="B359" s="62"/>
      <c r="D359" s="62"/>
      <c r="E359" s="62"/>
      <c r="G359" s="62"/>
    </row>
    <row r="360" spans="1:7" ht="20.100000000000001" customHeight="1">
      <c r="A360" s="62"/>
      <c r="B360" s="62"/>
      <c r="D360" s="62"/>
      <c r="E360" s="62"/>
      <c r="G360" s="62"/>
    </row>
    <row r="361" spans="1:7" ht="20.100000000000001" customHeight="1">
      <c r="A361" s="62"/>
      <c r="B361" s="62"/>
      <c r="D361" s="62"/>
      <c r="E361" s="62"/>
      <c r="G361" s="62"/>
    </row>
    <row r="362" spans="1:7" ht="20.100000000000001" customHeight="1">
      <c r="A362" s="62"/>
      <c r="B362" s="62"/>
      <c r="D362" s="62"/>
      <c r="E362" s="62"/>
      <c r="G362" s="62"/>
    </row>
    <row r="363" spans="1:7" ht="20.100000000000001" customHeight="1">
      <c r="A363" s="62"/>
      <c r="B363" s="62"/>
      <c r="D363" s="62"/>
      <c r="E363" s="62"/>
      <c r="G363" s="62"/>
    </row>
    <row r="364" spans="1:7" ht="20.100000000000001" customHeight="1">
      <c r="A364" s="62"/>
      <c r="B364" s="62"/>
      <c r="D364" s="62"/>
      <c r="E364" s="62"/>
      <c r="G364" s="62"/>
    </row>
    <row r="365" spans="1:7" ht="20.100000000000001" customHeight="1">
      <c r="A365" s="62"/>
      <c r="B365" s="62"/>
      <c r="D365" s="62"/>
      <c r="E365" s="62"/>
      <c r="G365" s="62"/>
    </row>
    <row r="366" spans="1:7" ht="20.100000000000001" customHeight="1">
      <c r="A366" s="62"/>
      <c r="B366" s="62"/>
      <c r="D366" s="62"/>
      <c r="E366" s="62"/>
      <c r="G366" s="62"/>
    </row>
    <row r="367" spans="1:7" ht="20.100000000000001" customHeight="1">
      <c r="A367" s="62"/>
      <c r="B367" s="62"/>
      <c r="D367" s="62"/>
      <c r="E367" s="62"/>
      <c r="G367" s="62"/>
    </row>
    <row r="368" spans="1:7" ht="20.100000000000001" customHeight="1">
      <c r="A368" s="62"/>
      <c r="B368" s="62"/>
      <c r="D368" s="62"/>
      <c r="E368" s="62"/>
      <c r="G368" s="62"/>
    </row>
    <row r="369" spans="1:7" ht="20.100000000000001" customHeight="1">
      <c r="A369" s="62"/>
      <c r="B369" s="62"/>
      <c r="D369" s="62"/>
      <c r="E369" s="62"/>
      <c r="G369" s="62"/>
    </row>
    <row r="370" spans="1:7" ht="20.100000000000001" customHeight="1">
      <c r="A370" s="62"/>
      <c r="B370" s="62"/>
      <c r="D370" s="62"/>
      <c r="E370" s="62"/>
      <c r="G370" s="62"/>
    </row>
    <row r="371" spans="1:7" ht="20.100000000000001" customHeight="1">
      <c r="A371" s="62"/>
      <c r="B371" s="62"/>
      <c r="D371" s="62"/>
      <c r="E371" s="62"/>
      <c r="G371" s="62"/>
    </row>
    <row r="372" spans="1:7" ht="20.100000000000001" customHeight="1">
      <c r="A372" s="62"/>
      <c r="B372" s="62"/>
      <c r="D372" s="62"/>
      <c r="E372" s="62"/>
      <c r="G372" s="62"/>
    </row>
    <row r="373" spans="1:7" ht="20.100000000000001" customHeight="1">
      <c r="A373" s="62"/>
      <c r="B373" s="62"/>
      <c r="D373" s="62"/>
      <c r="E373" s="62"/>
      <c r="G373" s="62"/>
    </row>
    <row r="374" spans="1:7" ht="20.100000000000001" customHeight="1">
      <c r="A374" s="62"/>
      <c r="B374" s="62"/>
      <c r="D374" s="62"/>
      <c r="E374" s="62"/>
      <c r="G374" s="62"/>
    </row>
    <row r="375" spans="1:7" ht="20.100000000000001" customHeight="1">
      <c r="A375" s="62"/>
      <c r="B375" s="62"/>
      <c r="D375" s="62"/>
      <c r="E375" s="62"/>
      <c r="G375" s="62"/>
    </row>
    <row r="376" spans="1:7" ht="20.100000000000001" customHeight="1">
      <c r="A376" s="62"/>
      <c r="B376" s="62"/>
      <c r="D376" s="62"/>
      <c r="E376" s="62"/>
      <c r="G376" s="62"/>
    </row>
    <row r="377" spans="1:7" ht="20.100000000000001" customHeight="1">
      <c r="A377" s="62"/>
      <c r="B377" s="62"/>
      <c r="D377" s="62"/>
      <c r="E377" s="62"/>
      <c r="G377" s="62"/>
    </row>
    <row r="378" spans="1:7" ht="20.100000000000001" customHeight="1">
      <c r="A378" s="62"/>
      <c r="B378" s="62"/>
      <c r="D378" s="62"/>
      <c r="E378" s="62"/>
      <c r="G378" s="62"/>
    </row>
    <row r="379" spans="1:7" ht="20.100000000000001" customHeight="1">
      <c r="A379" s="62"/>
      <c r="B379" s="62"/>
      <c r="D379" s="62"/>
      <c r="E379" s="62"/>
      <c r="G379" s="62"/>
    </row>
    <row r="380" spans="1:7" ht="20.100000000000001" customHeight="1">
      <c r="A380" s="62"/>
      <c r="B380" s="62"/>
      <c r="D380" s="62"/>
      <c r="E380" s="62"/>
      <c r="G380" s="62"/>
    </row>
    <row r="381" spans="1:7" ht="20.100000000000001" customHeight="1">
      <c r="A381" s="62"/>
      <c r="B381" s="62"/>
      <c r="D381" s="62"/>
      <c r="E381" s="62"/>
      <c r="G381" s="62"/>
    </row>
    <row r="382" spans="1:7" ht="20.100000000000001" customHeight="1">
      <c r="A382" s="62"/>
      <c r="B382" s="62"/>
      <c r="D382" s="62"/>
      <c r="E382" s="62"/>
      <c r="G382" s="62"/>
    </row>
    <row r="383" spans="1:7" ht="20.100000000000001" customHeight="1">
      <c r="A383" s="62"/>
      <c r="B383" s="62"/>
      <c r="D383" s="62"/>
      <c r="E383" s="62"/>
      <c r="G383" s="62"/>
    </row>
    <row r="384" spans="1:7" ht="20.100000000000001" customHeight="1">
      <c r="A384" s="62"/>
      <c r="B384" s="62"/>
      <c r="D384" s="62"/>
      <c r="E384" s="62"/>
      <c r="G384" s="62"/>
    </row>
    <row r="385" spans="1:7" ht="20.100000000000001" customHeight="1">
      <c r="A385" s="62"/>
      <c r="B385" s="62"/>
      <c r="D385" s="62"/>
      <c r="E385" s="62"/>
      <c r="G385" s="62"/>
    </row>
    <row r="386" spans="1:7" ht="20.100000000000001" customHeight="1">
      <c r="A386" s="62"/>
      <c r="B386" s="62"/>
      <c r="D386" s="62"/>
      <c r="E386" s="62"/>
      <c r="G386" s="62"/>
    </row>
    <row r="387" spans="1:7" ht="20.100000000000001" customHeight="1">
      <c r="A387" s="62"/>
      <c r="B387" s="62"/>
      <c r="D387" s="62"/>
      <c r="E387" s="62"/>
      <c r="G387" s="62"/>
    </row>
    <row r="388" spans="1:7" ht="20.100000000000001" customHeight="1">
      <c r="A388" s="62"/>
      <c r="B388" s="62"/>
      <c r="D388" s="62"/>
      <c r="E388" s="62"/>
      <c r="G388" s="62"/>
    </row>
    <row r="389" spans="1:7" ht="20.100000000000001" customHeight="1">
      <c r="A389" s="62"/>
      <c r="B389" s="62"/>
      <c r="D389" s="62"/>
      <c r="E389" s="62"/>
      <c r="G389" s="62"/>
    </row>
    <row r="390" spans="1:7" ht="20.100000000000001" customHeight="1">
      <c r="A390" s="62"/>
      <c r="B390" s="62"/>
      <c r="D390" s="62"/>
      <c r="E390" s="62"/>
      <c r="G390" s="62"/>
    </row>
    <row r="391" spans="1:7" ht="20.100000000000001" customHeight="1">
      <c r="A391" s="62"/>
      <c r="B391" s="62"/>
      <c r="D391" s="62"/>
      <c r="E391" s="62"/>
      <c r="G391" s="62"/>
    </row>
    <row r="392" spans="1:7" ht="20.100000000000001" customHeight="1">
      <c r="A392" s="62"/>
      <c r="B392" s="62"/>
      <c r="D392" s="62"/>
      <c r="E392" s="62"/>
      <c r="G392" s="62"/>
    </row>
    <row r="393" spans="1:7" ht="20.100000000000001" customHeight="1">
      <c r="A393" s="62"/>
      <c r="B393" s="62"/>
      <c r="D393" s="62"/>
      <c r="E393" s="62"/>
      <c r="G393" s="62"/>
    </row>
    <row r="394" spans="1:7" ht="20.100000000000001" customHeight="1">
      <c r="A394" s="62"/>
      <c r="B394" s="62"/>
      <c r="D394" s="62"/>
      <c r="E394" s="62"/>
      <c r="G394" s="62"/>
    </row>
    <row r="395" spans="1:7" ht="20.100000000000001" customHeight="1">
      <c r="A395" s="62"/>
      <c r="B395" s="62"/>
      <c r="D395" s="62"/>
      <c r="E395" s="62"/>
      <c r="G395" s="62"/>
    </row>
    <row r="396" spans="1:7" ht="20.100000000000001" customHeight="1">
      <c r="A396" s="62"/>
      <c r="B396" s="62"/>
      <c r="D396" s="62"/>
      <c r="E396" s="62"/>
      <c r="G396" s="62"/>
    </row>
    <row r="397" spans="1:7" ht="20.100000000000001" customHeight="1">
      <c r="A397" s="62"/>
      <c r="B397" s="62"/>
      <c r="D397" s="62"/>
      <c r="E397" s="62"/>
      <c r="G397" s="62"/>
    </row>
    <row r="398" spans="1:7" ht="20.100000000000001" customHeight="1">
      <c r="A398" s="62"/>
      <c r="B398" s="62"/>
      <c r="D398" s="62"/>
      <c r="E398" s="62"/>
      <c r="G398" s="62"/>
    </row>
    <row r="399" spans="1:7" ht="20.100000000000001" customHeight="1">
      <c r="A399" s="62"/>
      <c r="B399" s="62"/>
      <c r="D399" s="62"/>
      <c r="E399" s="62"/>
      <c r="G399" s="62"/>
    </row>
    <row r="400" spans="1:7" ht="20.100000000000001" customHeight="1">
      <c r="A400" s="62"/>
      <c r="B400" s="62"/>
      <c r="D400" s="62"/>
      <c r="E400" s="62"/>
      <c r="G400" s="62"/>
    </row>
    <row r="401" spans="1:7" ht="20.100000000000001" customHeight="1">
      <c r="A401" s="62"/>
      <c r="B401" s="62"/>
      <c r="D401" s="62"/>
      <c r="E401" s="62"/>
      <c r="G401" s="62"/>
    </row>
    <row r="402" spans="1:7" ht="20.100000000000001" customHeight="1">
      <c r="A402" s="62"/>
      <c r="B402" s="62"/>
      <c r="D402" s="62"/>
      <c r="E402" s="62"/>
      <c r="G402" s="62"/>
    </row>
    <row r="403" spans="1:7" ht="20.100000000000001" customHeight="1">
      <c r="A403" s="62"/>
      <c r="B403" s="62"/>
      <c r="D403" s="62"/>
      <c r="E403" s="62"/>
      <c r="G403" s="62"/>
    </row>
    <row r="404" spans="1:7" ht="20.100000000000001" customHeight="1">
      <c r="A404" s="62"/>
      <c r="B404" s="62"/>
      <c r="D404" s="62"/>
      <c r="E404" s="62"/>
      <c r="G404" s="62"/>
    </row>
    <row r="405" spans="1:7" ht="20.100000000000001" customHeight="1">
      <c r="A405" s="62"/>
      <c r="B405" s="62"/>
      <c r="D405" s="62"/>
      <c r="E405" s="62"/>
      <c r="G405" s="62"/>
    </row>
    <row r="406" spans="1:7" ht="20.100000000000001" customHeight="1">
      <c r="A406" s="62"/>
      <c r="B406" s="62"/>
      <c r="D406" s="62"/>
      <c r="E406" s="62"/>
      <c r="G406" s="62"/>
    </row>
    <row r="407" spans="1:7" ht="20.100000000000001" customHeight="1">
      <c r="A407" s="62"/>
      <c r="B407" s="62"/>
      <c r="D407" s="62"/>
      <c r="E407" s="62"/>
      <c r="G407" s="62"/>
    </row>
    <row r="408" spans="1:7" ht="20.100000000000001" customHeight="1">
      <c r="A408" s="62"/>
      <c r="B408" s="62"/>
      <c r="D408" s="62"/>
      <c r="E408" s="62"/>
      <c r="G408" s="62"/>
    </row>
    <row r="409" spans="1:7" ht="20.100000000000001" customHeight="1">
      <c r="A409" s="62"/>
      <c r="B409" s="62"/>
      <c r="D409" s="62"/>
      <c r="E409" s="62"/>
      <c r="G409" s="62"/>
    </row>
    <row r="410" spans="1:7" ht="20.100000000000001" customHeight="1">
      <c r="A410" s="62"/>
      <c r="B410" s="62"/>
      <c r="D410" s="62"/>
      <c r="E410" s="62"/>
      <c r="G410" s="62"/>
    </row>
    <row r="411" spans="1:7" ht="20.100000000000001" customHeight="1">
      <c r="A411" s="62"/>
      <c r="B411" s="62"/>
      <c r="D411" s="62"/>
      <c r="E411" s="62"/>
      <c r="G411" s="62"/>
    </row>
    <row r="412" spans="1:7" ht="20.100000000000001" customHeight="1">
      <c r="A412" s="62"/>
      <c r="B412" s="62"/>
      <c r="D412" s="62"/>
      <c r="E412" s="62"/>
      <c r="G412" s="62"/>
    </row>
    <row r="413" spans="1:7" ht="20.100000000000001" customHeight="1">
      <c r="A413" s="62"/>
      <c r="B413" s="62"/>
      <c r="D413" s="62"/>
      <c r="E413" s="62"/>
      <c r="G413" s="62"/>
    </row>
    <row r="414" spans="1:7" ht="20.100000000000001" customHeight="1">
      <c r="A414" s="62"/>
      <c r="B414" s="62"/>
      <c r="D414" s="62"/>
      <c r="E414" s="62"/>
      <c r="G414" s="62"/>
    </row>
    <row r="415" spans="1:7" ht="20.100000000000001" customHeight="1">
      <c r="A415" s="62"/>
      <c r="B415" s="62"/>
      <c r="D415" s="62"/>
      <c r="E415" s="62"/>
      <c r="G415" s="62"/>
    </row>
    <row r="416" spans="1:7" ht="20.100000000000001" customHeight="1">
      <c r="A416" s="62"/>
      <c r="B416" s="62"/>
      <c r="D416" s="62"/>
      <c r="E416" s="62"/>
      <c r="G416" s="62"/>
    </row>
    <row r="417" spans="1:7" ht="20.100000000000001" customHeight="1">
      <c r="A417" s="62"/>
      <c r="B417" s="62"/>
      <c r="D417" s="62"/>
      <c r="E417" s="62"/>
      <c r="G417" s="62"/>
    </row>
    <row r="418" spans="1:7" ht="20.100000000000001" customHeight="1">
      <c r="A418" s="62"/>
      <c r="B418" s="62"/>
      <c r="D418" s="62"/>
      <c r="E418" s="62"/>
      <c r="G418" s="62"/>
    </row>
    <row r="419" spans="1:7" ht="20.100000000000001" customHeight="1">
      <c r="A419" s="62"/>
      <c r="B419" s="62"/>
      <c r="D419" s="62"/>
      <c r="E419" s="62"/>
      <c r="G419" s="62"/>
    </row>
    <row r="420" spans="1:7" ht="20.100000000000001" customHeight="1">
      <c r="A420" s="62"/>
      <c r="B420" s="62"/>
      <c r="D420" s="62"/>
      <c r="E420" s="62"/>
      <c r="G420" s="62"/>
    </row>
    <row r="421" spans="1:7" ht="20.100000000000001" customHeight="1">
      <c r="A421" s="62"/>
      <c r="B421" s="62"/>
      <c r="D421" s="62"/>
      <c r="E421" s="62"/>
      <c r="G421" s="62"/>
    </row>
    <row r="422" spans="1:7" ht="20.100000000000001" customHeight="1">
      <c r="A422" s="62"/>
      <c r="B422" s="62"/>
      <c r="D422" s="62"/>
      <c r="E422" s="62"/>
      <c r="G422" s="62"/>
    </row>
    <row r="423" spans="1:7" ht="20.100000000000001" customHeight="1">
      <c r="A423" s="62"/>
      <c r="B423" s="62"/>
      <c r="D423" s="62"/>
      <c r="E423" s="62"/>
      <c r="G423" s="62"/>
    </row>
    <row r="424" spans="1:7" ht="20.100000000000001" customHeight="1">
      <c r="A424" s="62"/>
      <c r="B424" s="62"/>
      <c r="D424" s="62"/>
      <c r="E424" s="62"/>
      <c r="G424" s="62"/>
    </row>
    <row r="425" spans="1:7" ht="20.100000000000001" customHeight="1">
      <c r="A425" s="62"/>
      <c r="B425" s="62"/>
      <c r="D425" s="62"/>
      <c r="E425" s="62"/>
      <c r="G425" s="62"/>
    </row>
    <row r="426" spans="1:7" ht="20.100000000000001" customHeight="1">
      <c r="A426" s="62"/>
      <c r="B426" s="62"/>
      <c r="D426" s="62"/>
      <c r="E426" s="62"/>
      <c r="G426" s="62"/>
    </row>
    <row r="427" spans="1:7" ht="20.100000000000001" customHeight="1">
      <c r="A427" s="62"/>
      <c r="B427" s="62"/>
      <c r="D427" s="62"/>
      <c r="E427" s="62"/>
      <c r="G427" s="62"/>
    </row>
    <row r="428" spans="1:7" ht="20.100000000000001" customHeight="1">
      <c r="A428" s="62"/>
      <c r="B428" s="62"/>
      <c r="D428" s="62"/>
      <c r="E428" s="62"/>
      <c r="G428" s="62"/>
    </row>
    <row r="429" spans="1:7" ht="20.100000000000001" customHeight="1">
      <c r="A429" s="62"/>
      <c r="B429" s="62"/>
      <c r="D429" s="62"/>
      <c r="E429" s="62"/>
      <c r="G429" s="62"/>
    </row>
    <row r="430" spans="1:7" ht="20.100000000000001" customHeight="1">
      <c r="A430" s="62"/>
      <c r="B430" s="62"/>
      <c r="D430" s="62"/>
      <c r="E430" s="62"/>
      <c r="G430" s="62"/>
    </row>
    <row r="431" spans="1:7" ht="20.100000000000001" customHeight="1">
      <c r="A431" s="62"/>
      <c r="B431" s="62"/>
      <c r="D431" s="62"/>
      <c r="E431" s="62"/>
      <c r="G431" s="62"/>
    </row>
    <row r="432" spans="1:7" ht="20.100000000000001" customHeight="1">
      <c r="A432" s="62"/>
      <c r="B432" s="62"/>
      <c r="D432" s="62"/>
      <c r="E432" s="62"/>
      <c r="G432" s="62"/>
    </row>
    <row r="433" spans="1:7" ht="20.100000000000001" customHeight="1">
      <c r="A433" s="62"/>
      <c r="B433" s="62"/>
      <c r="D433" s="62"/>
      <c r="E433" s="62"/>
      <c r="G433" s="62"/>
    </row>
    <row r="434" spans="1:7" ht="20.100000000000001" customHeight="1">
      <c r="A434" s="62"/>
      <c r="B434" s="62"/>
      <c r="D434" s="62"/>
      <c r="E434" s="62"/>
      <c r="G434" s="62"/>
    </row>
    <row r="435" spans="1:7" ht="20.100000000000001" customHeight="1">
      <c r="A435" s="62"/>
      <c r="B435" s="62"/>
      <c r="D435" s="62"/>
      <c r="E435" s="62"/>
      <c r="G435" s="62"/>
    </row>
    <row r="436" spans="1:7" ht="20.100000000000001" customHeight="1">
      <c r="A436" s="62"/>
      <c r="B436" s="62"/>
      <c r="D436" s="62"/>
      <c r="E436" s="62"/>
      <c r="G436" s="62"/>
    </row>
    <row r="437" spans="1:7" ht="20.100000000000001" customHeight="1">
      <c r="A437" s="62"/>
      <c r="B437" s="62"/>
      <c r="D437" s="62"/>
      <c r="E437" s="62"/>
      <c r="G437" s="62"/>
    </row>
    <row r="438" spans="1:7" ht="20.100000000000001" customHeight="1">
      <c r="A438" s="62"/>
      <c r="B438" s="62"/>
      <c r="D438" s="62"/>
      <c r="E438" s="62"/>
      <c r="G438" s="62"/>
    </row>
    <row r="439" spans="1:7" ht="20.100000000000001" customHeight="1">
      <c r="A439" s="62"/>
      <c r="B439" s="62"/>
      <c r="D439" s="62"/>
      <c r="E439" s="62"/>
      <c r="G439" s="62"/>
    </row>
    <row r="440" spans="1:7" ht="20.100000000000001" customHeight="1">
      <c r="A440" s="62"/>
      <c r="B440" s="62"/>
      <c r="D440" s="62"/>
      <c r="E440" s="62"/>
      <c r="G440" s="62"/>
    </row>
    <row r="441" spans="1:7" ht="20.100000000000001" customHeight="1">
      <c r="A441" s="62"/>
      <c r="B441" s="62"/>
      <c r="D441" s="62"/>
      <c r="E441" s="62"/>
      <c r="G441" s="62"/>
    </row>
    <row r="442" spans="1:7" ht="20.100000000000001" customHeight="1">
      <c r="A442" s="62"/>
      <c r="B442" s="62"/>
      <c r="D442" s="62"/>
      <c r="E442" s="62"/>
      <c r="G442" s="62"/>
    </row>
    <row r="443" spans="1:7" ht="20.100000000000001" customHeight="1">
      <c r="A443" s="62"/>
      <c r="B443" s="62"/>
      <c r="D443" s="62"/>
      <c r="E443" s="62"/>
      <c r="G443" s="62"/>
    </row>
    <row r="444" spans="1:7" ht="20.100000000000001" customHeight="1">
      <c r="A444" s="62"/>
      <c r="B444" s="62"/>
      <c r="D444" s="62"/>
      <c r="E444" s="62"/>
      <c r="G444" s="62"/>
    </row>
    <row r="445" spans="1:7" ht="20.100000000000001" customHeight="1">
      <c r="A445" s="62"/>
      <c r="B445" s="62"/>
      <c r="D445" s="62"/>
      <c r="E445" s="62"/>
      <c r="G445" s="62"/>
    </row>
    <row r="446" spans="1:7" ht="20.100000000000001" customHeight="1">
      <c r="A446" s="62"/>
      <c r="B446" s="62"/>
      <c r="D446" s="62"/>
      <c r="E446" s="62"/>
      <c r="G446" s="62"/>
    </row>
    <row r="447" spans="1:7" ht="20.100000000000001" customHeight="1">
      <c r="A447" s="62"/>
      <c r="B447" s="62"/>
      <c r="D447" s="62"/>
      <c r="E447" s="62"/>
      <c r="G447" s="62"/>
    </row>
    <row r="448" spans="1:7" ht="20.100000000000001" customHeight="1">
      <c r="A448" s="62"/>
      <c r="B448" s="62"/>
      <c r="D448" s="62"/>
      <c r="E448" s="62"/>
      <c r="G448" s="62"/>
    </row>
    <row r="449" spans="1:7" ht="20.100000000000001" customHeight="1">
      <c r="A449" s="62"/>
      <c r="B449" s="62"/>
      <c r="D449" s="62"/>
      <c r="E449" s="62"/>
      <c r="G449" s="62"/>
    </row>
    <row r="450" spans="1:7" ht="20.100000000000001" customHeight="1">
      <c r="A450" s="62"/>
      <c r="B450" s="62"/>
      <c r="D450" s="62"/>
      <c r="E450" s="62"/>
      <c r="G450" s="62"/>
    </row>
    <row r="451" spans="1:7" ht="20.100000000000001" customHeight="1">
      <c r="A451" s="62"/>
      <c r="B451" s="62"/>
      <c r="D451" s="62"/>
      <c r="E451" s="62"/>
      <c r="G451" s="62"/>
    </row>
    <row r="452" spans="1:7" ht="20.100000000000001" customHeight="1">
      <c r="A452" s="62"/>
      <c r="B452" s="62"/>
      <c r="D452" s="62"/>
      <c r="E452" s="62"/>
      <c r="G452" s="62"/>
    </row>
    <row r="453" spans="1:7" ht="20.100000000000001" customHeight="1">
      <c r="A453" s="62"/>
      <c r="B453" s="62"/>
      <c r="D453" s="62"/>
      <c r="E453" s="62"/>
      <c r="G453" s="62"/>
    </row>
    <row r="454" spans="1:7" ht="20.100000000000001" customHeight="1">
      <c r="A454" s="62"/>
      <c r="B454" s="62"/>
      <c r="D454" s="62"/>
      <c r="E454" s="62"/>
      <c r="G454" s="62"/>
    </row>
    <row r="455" spans="1:7" ht="20.100000000000001" customHeight="1">
      <c r="A455" s="62"/>
      <c r="B455" s="62"/>
      <c r="D455" s="62"/>
      <c r="E455" s="62"/>
      <c r="G455" s="62"/>
    </row>
    <row r="456" spans="1:7" ht="20.100000000000001" customHeight="1">
      <c r="A456" s="62"/>
      <c r="B456" s="62"/>
      <c r="D456" s="62"/>
      <c r="E456" s="62"/>
      <c r="G456" s="62"/>
    </row>
    <row r="457" spans="1:7" ht="20.100000000000001" customHeight="1">
      <c r="A457" s="62"/>
      <c r="B457" s="62"/>
      <c r="D457" s="62"/>
      <c r="E457" s="62"/>
      <c r="G457" s="62"/>
    </row>
    <row r="458" spans="1:7" ht="20.100000000000001" customHeight="1">
      <c r="A458" s="62"/>
      <c r="B458" s="62"/>
      <c r="D458" s="62"/>
      <c r="E458" s="62"/>
      <c r="G458" s="62"/>
    </row>
    <row r="459" spans="1:7" ht="20.100000000000001" customHeight="1">
      <c r="A459" s="62"/>
      <c r="B459" s="62"/>
      <c r="D459" s="62"/>
      <c r="E459" s="62"/>
      <c r="G459" s="62"/>
    </row>
    <row r="460" spans="1:7" ht="20.100000000000001" customHeight="1">
      <c r="A460" s="62"/>
      <c r="B460" s="62"/>
      <c r="D460" s="62"/>
      <c r="E460" s="62"/>
      <c r="G460" s="62"/>
    </row>
    <row r="461" spans="1:7" ht="20.100000000000001" customHeight="1">
      <c r="A461" s="62"/>
      <c r="B461" s="62"/>
      <c r="D461" s="62"/>
      <c r="E461" s="62"/>
      <c r="G461" s="62"/>
    </row>
    <row r="462" spans="1:7" ht="20.100000000000001" customHeight="1">
      <c r="A462" s="62"/>
      <c r="B462" s="62"/>
      <c r="D462" s="62"/>
      <c r="E462" s="62"/>
      <c r="G462" s="62"/>
    </row>
    <row r="463" spans="1:7" ht="20.100000000000001" customHeight="1">
      <c r="A463" s="62"/>
      <c r="B463" s="62"/>
      <c r="D463" s="62"/>
      <c r="E463" s="62"/>
      <c r="G463" s="62"/>
    </row>
    <row r="464" spans="1:7" ht="20.100000000000001" customHeight="1">
      <c r="A464" s="62"/>
      <c r="B464" s="62"/>
      <c r="D464" s="62"/>
      <c r="E464" s="62"/>
      <c r="G464" s="62"/>
    </row>
    <row r="465" spans="1:7" ht="20.100000000000001" customHeight="1">
      <c r="A465" s="62"/>
      <c r="B465" s="62"/>
      <c r="D465" s="62"/>
      <c r="E465" s="62"/>
      <c r="G465" s="62"/>
    </row>
    <row r="466" spans="1:7" ht="20.100000000000001" customHeight="1">
      <c r="A466" s="62"/>
      <c r="B466" s="62"/>
      <c r="D466" s="62"/>
      <c r="E466" s="62"/>
      <c r="G466" s="62"/>
    </row>
    <row r="467" spans="1:7" ht="20.100000000000001" customHeight="1">
      <c r="A467" s="62"/>
      <c r="B467" s="62"/>
      <c r="D467" s="62"/>
      <c r="E467" s="62"/>
      <c r="G467" s="62"/>
    </row>
    <row r="468" spans="1:7" ht="20.100000000000001" customHeight="1">
      <c r="A468" s="62"/>
      <c r="B468" s="62"/>
      <c r="D468" s="62"/>
      <c r="E468" s="62"/>
      <c r="G468" s="62"/>
    </row>
    <row r="469" spans="1:7" ht="20.100000000000001" customHeight="1">
      <c r="A469" s="62"/>
      <c r="B469" s="62"/>
      <c r="D469" s="62"/>
      <c r="E469" s="62"/>
      <c r="G469" s="62"/>
    </row>
    <row r="470" spans="1:7" ht="20.100000000000001" customHeight="1">
      <c r="A470" s="62"/>
      <c r="B470" s="62"/>
      <c r="D470" s="62"/>
      <c r="E470" s="62"/>
      <c r="G470" s="62"/>
    </row>
    <row r="471" spans="1:7" ht="20.100000000000001" customHeight="1">
      <c r="A471" s="62"/>
      <c r="B471" s="62"/>
      <c r="D471" s="62"/>
      <c r="E471" s="62"/>
      <c r="G471" s="62"/>
    </row>
    <row r="472" spans="1:7" ht="20.100000000000001" customHeight="1">
      <c r="A472" s="62"/>
      <c r="B472" s="62"/>
      <c r="D472" s="62"/>
      <c r="E472" s="62"/>
      <c r="G472" s="62"/>
    </row>
    <row r="473" spans="1:7" ht="20.100000000000001" customHeight="1">
      <c r="A473" s="62"/>
      <c r="B473" s="62"/>
      <c r="D473" s="62"/>
      <c r="E473" s="62"/>
      <c r="G473" s="62"/>
    </row>
    <row r="474" spans="1:7" ht="20.100000000000001" customHeight="1">
      <c r="A474" s="62"/>
      <c r="B474" s="62"/>
      <c r="D474" s="62"/>
      <c r="E474" s="62"/>
      <c r="G474" s="62"/>
    </row>
    <row r="475" spans="1:7" ht="20.100000000000001" customHeight="1">
      <c r="A475" s="62"/>
      <c r="B475" s="62"/>
      <c r="D475" s="62"/>
      <c r="E475" s="62"/>
      <c r="G475" s="62"/>
    </row>
    <row r="476" spans="1:7" ht="20.100000000000001" customHeight="1">
      <c r="A476" s="62"/>
      <c r="B476" s="62"/>
      <c r="D476" s="62"/>
      <c r="E476" s="62"/>
      <c r="G476" s="62"/>
    </row>
    <row r="477" spans="1:7" ht="20.100000000000001" customHeight="1">
      <c r="A477" s="62"/>
      <c r="B477" s="62"/>
      <c r="D477" s="62"/>
      <c r="E477" s="62"/>
      <c r="G477" s="62"/>
    </row>
    <row r="478" spans="1:7" ht="20.100000000000001" customHeight="1">
      <c r="A478" s="62"/>
      <c r="B478" s="62"/>
      <c r="D478" s="62"/>
      <c r="E478" s="62"/>
      <c r="G478" s="62"/>
    </row>
    <row r="479" spans="1:7" ht="20.100000000000001" customHeight="1">
      <c r="A479" s="62"/>
      <c r="B479" s="62"/>
      <c r="D479" s="62"/>
      <c r="E479" s="62"/>
      <c r="G479" s="62"/>
    </row>
    <row r="480" spans="1:7" ht="20.100000000000001" customHeight="1">
      <c r="A480" s="62"/>
      <c r="B480" s="62"/>
      <c r="D480" s="62"/>
      <c r="E480" s="62"/>
      <c r="G480" s="62"/>
    </row>
    <row r="481" spans="1:7" ht="20.100000000000001" customHeight="1">
      <c r="A481" s="62"/>
      <c r="B481" s="62"/>
      <c r="D481" s="62"/>
      <c r="E481" s="62"/>
      <c r="G481" s="62"/>
    </row>
    <row r="482" spans="1:7" ht="20.100000000000001" customHeight="1">
      <c r="A482" s="62"/>
      <c r="B482" s="62"/>
      <c r="D482" s="62"/>
      <c r="E482" s="62"/>
      <c r="G482" s="62"/>
    </row>
    <row r="483" spans="1:7" ht="20.100000000000001" customHeight="1">
      <c r="A483" s="62"/>
      <c r="B483" s="62"/>
      <c r="D483" s="62"/>
      <c r="E483" s="62"/>
      <c r="G483" s="62"/>
    </row>
    <row r="484" spans="1:7" ht="20.100000000000001" customHeight="1">
      <c r="A484" s="62"/>
      <c r="B484" s="62"/>
      <c r="D484" s="62"/>
      <c r="E484" s="62"/>
      <c r="G484" s="62"/>
    </row>
    <row r="485" spans="1:7" ht="20.100000000000001" customHeight="1">
      <c r="A485" s="62"/>
      <c r="B485" s="62"/>
      <c r="D485" s="62"/>
      <c r="E485" s="62"/>
      <c r="G485" s="62"/>
    </row>
    <row r="486" spans="1:7" ht="20.100000000000001" customHeight="1">
      <c r="A486" s="62"/>
      <c r="B486" s="62"/>
      <c r="D486" s="62"/>
      <c r="E486" s="62"/>
      <c r="G486" s="62"/>
    </row>
    <row r="487" spans="1:7" ht="20.100000000000001" customHeight="1">
      <c r="A487" s="62"/>
      <c r="B487" s="62"/>
      <c r="D487" s="62"/>
      <c r="E487" s="62"/>
      <c r="G487" s="62"/>
    </row>
    <row r="488" spans="1:7" ht="20.100000000000001" customHeight="1">
      <c r="A488" s="62"/>
      <c r="B488" s="62"/>
      <c r="D488" s="62"/>
      <c r="E488" s="62"/>
      <c r="G488" s="62"/>
    </row>
    <row r="489" spans="1:7" ht="20.100000000000001" customHeight="1">
      <c r="A489" s="62"/>
      <c r="B489" s="62"/>
      <c r="D489" s="62"/>
      <c r="E489" s="62"/>
      <c r="G489" s="62"/>
    </row>
    <row r="490" spans="1:7" ht="20.100000000000001" customHeight="1">
      <c r="A490" s="62"/>
      <c r="B490" s="62"/>
      <c r="D490" s="62"/>
      <c r="E490" s="62"/>
      <c r="G490" s="62"/>
    </row>
    <row r="491" spans="1:7" ht="20.100000000000001" customHeight="1">
      <c r="A491" s="62"/>
      <c r="B491" s="62"/>
      <c r="D491" s="62"/>
      <c r="E491" s="62"/>
      <c r="G491" s="62"/>
    </row>
    <row r="492" spans="1:7" ht="20.100000000000001" customHeight="1">
      <c r="A492" s="62"/>
      <c r="B492" s="62"/>
      <c r="D492" s="62"/>
      <c r="E492" s="62"/>
      <c r="G492" s="62"/>
    </row>
    <row r="493" spans="1:7" ht="20.100000000000001" customHeight="1">
      <c r="A493" s="62"/>
      <c r="B493" s="62"/>
      <c r="D493" s="62"/>
      <c r="E493" s="62"/>
      <c r="G493" s="62"/>
    </row>
    <row r="494" spans="1:7" ht="20.100000000000001" customHeight="1">
      <c r="A494" s="62"/>
      <c r="B494" s="62"/>
      <c r="D494" s="62"/>
      <c r="E494" s="62"/>
      <c r="G494" s="62"/>
    </row>
    <row r="495" spans="1:7" ht="20.100000000000001" customHeight="1">
      <c r="A495" s="62"/>
      <c r="B495" s="62"/>
      <c r="D495" s="62"/>
      <c r="E495" s="62"/>
      <c r="G495" s="62"/>
    </row>
    <row r="496" spans="1:7" ht="20.100000000000001" customHeight="1">
      <c r="A496" s="62"/>
      <c r="B496" s="62"/>
      <c r="D496" s="62"/>
      <c r="E496" s="62"/>
      <c r="G496" s="62"/>
    </row>
    <row r="497" spans="1:7" ht="20.100000000000001" customHeight="1">
      <c r="A497" s="62"/>
      <c r="B497" s="62"/>
      <c r="D497" s="62"/>
      <c r="E497" s="62"/>
      <c r="G497" s="62"/>
    </row>
    <row r="498" spans="1:7" ht="20.100000000000001" customHeight="1">
      <c r="A498" s="62"/>
      <c r="B498" s="62"/>
      <c r="D498" s="62"/>
      <c r="E498" s="62"/>
      <c r="G498" s="62"/>
    </row>
    <row r="499" spans="1:7" ht="20.100000000000001" customHeight="1">
      <c r="A499" s="62"/>
      <c r="B499" s="62"/>
      <c r="D499" s="62"/>
      <c r="E499" s="62"/>
      <c r="G499" s="62"/>
    </row>
    <row r="500" spans="1:7" ht="20.100000000000001" customHeight="1">
      <c r="A500" s="62"/>
      <c r="B500" s="62"/>
      <c r="D500" s="62"/>
      <c r="E500" s="62"/>
      <c r="G500" s="62"/>
    </row>
    <row r="501" spans="1:7" ht="20.100000000000001" customHeight="1">
      <c r="A501" s="62"/>
      <c r="B501" s="62"/>
      <c r="D501" s="62"/>
      <c r="E501" s="62"/>
      <c r="G501" s="62"/>
    </row>
    <row r="502" spans="1:7" ht="20.100000000000001" customHeight="1">
      <c r="A502" s="62"/>
      <c r="B502" s="62"/>
      <c r="D502" s="62"/>
      <c r="E502" s="62"/>
      <c r="G502" s="62"/>
    </row>
    <row r="503" spans="1:7" ht="20.100000000000001" customHeight="1">
      <c r="A503" s="62"/>
      <c r="B503" s="62"/>
      <c r="D503" s="62"/>
      <c r="E503" s="62"/>
      <c r="G503" s="62"/>
    </row>
    <row r="504" spans="1:7" ht="20.100000000000001" customHeight="1">
      <c r="A504" s="62"/>
      <c r="B504" s="62"/>
      <c r="D504" s="62"/>
      <c r="E504" s="62"/>
      <c r="G504" s="62"/>
    </row>
    <row r="505" spans="1:7" ht="20.100000000000001" customHeight="1">
      <c r="A505" s="62"/>
      <c r="B505" s="62"/>
      <c r="D505" s="62"/>
      <c r="E505" s="62"/>
      <c r="G505" s="62"/>
    </row>
    <row r="506" spans="1:7" ht="20.100000000000001" customHeight="1">
      <c r="A506" s="62"/>
      <c r="B506" s="62"/>
      <c r="D506" s="62"/>
      <c r="E506" s="62"/>
      <c r="G506" s="62"/>
    </row>
    <row r="507" spans="1:7" ht="20.100000000000001" customHeight="1">
      <c r="A507" s="62"/>
      <c r="B507" s="62"/>
      <c r="D507" s="62"/>
      <c r="E507" s="62"/>
      <c r="G507" s="62"/>
    </row>
    <row r="508" spans="1:7" ht="20.100000000000001" customHeight="1">
      <c r="A508" s="62"/>
      <c r="B508" s="62"/>
      <c r="D508" s="62"/>
      <c r="E508" s="62"/>
      <c r="G508" s="62"/>
    </row>
    <row r="509" spans="1:7" ht="20.100000000000001" customHeight="1">
      <c r="A509" s="62"/>
      <c r="B509" s="62"/>
      <c r="D509" s="62"/>
      <c r="E509" s="62"/>
      <c r="G509" s="62"/>
    </row>
    <row r="510" spans="1:7" ht="20.100000000000001" customHeight="1">
      <c r="A510" s="62"/>
      <c r="B510" s="62"/>
      <c r="D510" s="62"/>
      <c r="E510" s="62"/>
      <c r="G510" s="62"/>
    </row>
    <row r="511" spans="1:7" ht="20.100000000000001" customHeight="1">
      <c r="A511" s="62"/>
      <c r="B511" s="62"/>
      <c r="D511" s="62"/>
      <c r="E511" s="62"/>
      <c r="G511" s="62"/>
    </row>
    <row r="512" spans="1:7" ht="20.100000000000001" customHeight="1">
      <c r="A512" s="62"/>
      <c r="B512" s="62"/>
      <c r="D512" s="62"/>
      <c r="E512" s="62"/>
      <c r="G512" s="62"/>
    </row>
    <row r="513" spans="1:7" ht="20.100000000000001" customHeight="1">
      <c r="A513" s="62"/>
      <c r="B513" s="62"/>
      <c r="D513" s="62"/>
      <c r="E513" s="62"/>
      <c r="G513" s="62"/>
    </row>
    <row r="514" spans="1:7" ht="20.100000000000001" customHeight="1">
      <c r="A514" s="62"/>
      <c r="B514" s="62"/>
      <c r="D514" s="62"/>
      <c r="E514" s="62"/>
      <c r="G514" s="62"/>
    </row>
    <row r="515" spans="1:7" ht="20.100000000000001" customHeight="1">
      <c r="A515" s="62"/>
      <c r="B515" s="62"/>
      <c r="D515" s="62"/>
      <c r="E515" s="62"/>
      <c r="G515" s="62"/>
    </row>
    <row r="516" spans="1:7" ht="20.100000000000001" customHeight="1">
      <c r="A516" s="62"/>
      <c r="B516" s="62"/>
      <c r="D516" s="62"/>
      <c r="E516" s="62"/>
      <c r="G516" s="62"/>
    </row>
    <row r="517" spans="1:7" ht="20.100000000000001" customHeight="1">
      <c r="A517" s="62"/>
      <c r="B517" s="62"/>
      <c r="D517" s="62"/>
      <c r="E517" s="62"/>
      <c r="G517" s="62"/>
    </row>
    <row r="518" spans="1:7" ht="20.100000000000001" customHeight="1">
      <c r="A518" s="62"/>
      <c r="B518" s="62"/>
      <c r="D518" s="62"/>
      <c r="E518" s="62"/>
      <c r="G518" s="62"/>
    </row>
    <row r="519" spans="1:7" ht="20.100000000000001" customHeight="1">
      <c r="A519" s="62"/>
      <c r="B519" s="62"/>
      <c r="D519" s="62"/>
      <c r="E519" s="62"/>
      <c r="G519" s="62"/>
    </row>
    <row r="520" spans="1:7" ht="20.100000000000001" customHeight="1">
      <c r="A520" s="62"/>
      <c r="B520" s="62"/>
      <c r="D520" s="62"/>
      <c r="E520" s="62"/>
      <c r="G520" s="62"/>
    </row>
    <row r="521" spans="1:7" ht="20.100000000000001" customHeight="1">
      <c r="A521" s="62"/>
      <c r="B521" s="62"/>
      <c r="D521" s="62"/>
      <c r="E521" s="62"/>
      <c r="G521" s="62"/>
    </row>
    <row r="522" spans="1:7" ht="20.100000000000001" customHeight="1">
      <c r="A522" s="62"/>
      <c r="B522" s="62"/>
      <c r="D522" s="62"/>
      <c r="E522" s="62"/>
      <c r="G522" s="62"/>
    </row>
    <row r="523" spans="1:7" ht="20.100000000000001" customHeight="1">
      <c r="A523" s="62"/>
      <c r="B523" s="62"/>
      <c r="D523" s="62"/>
      <c r="E523" s="62"/>
      <c r="G523" s="62"/>
    </row>
    <row r="524" spans="1:7" ht="20.100000000000001" customHeight="1">
      <c r="A524" s="62"/>
      <c r="B524" s="62"/>
      <c r="D524" s="62"/>
      <c r="E524" s="62"/>
      <c r="G524" s="62"/>
    </row>
    <row r="525" spans="1:7" ht="20.100000000000001" customHeight="1">
      <c r="A525" s="62"/>
      <c r="B525" s="62"/>
      <c r="D525" s="62"/>
      <c r="E525" s="62"/>
      <c r="G525" s="62"/>
    </row>
    <row r="526" spans="1:7" ht="20.100000000000001" customHeight="1">
      <c r="A526" s="62"/>
      <c r="B526" s="62"/>
      <c r="D526" s="62"/>
      <c r="E526" s="62"/>
      <c r="G526" s="62"/>
    </row>
    <row r="527" spans="1:7" ht="20.100000000000001" customHeight="1">
      <c r="A527" s="62"/>
      <c r="B527" s="62"/>
      <c r="D527" s="62"/>
      <c r="E527" s="62"/>
      <c r="G527" s="62"/>
    </row>
    <row r="528" spans="1:7" ht="20.100000000000001" customHeight="1">
      <c r="A528" s="62"/>
      <c r="B528" s="62"/>
      <c r="D528" s="62"/>
      <c r="E528" s="62"/>
      <c r="G528" s="62"/>
    </row>
    <row r="529" spans="1:7" ht="20.100000000000001" customHeight="1">
      <c r="A529" s="62"/>
      <c r="B529" s="62"/>
      <c r="D529" s="62"/>
      <c r="E529" s="62"/>
      <c r="G529" s="62"/>
    </row>
    <row r="530" spans="1:7" ht="20.100000000000001" customHeight="1">
      <c r="A530" s="62"/>
      <c r="B530" s="62"/>
      <c r="D530" s="62"/>
      <c r="E530" s="62"/>
      <c r="G530" s="62"/>
    </row>
    <row r="531" spans="1:7" ht="20.100000000000001" customHeight="1">
      <c r="A531" s="62"/>
      <c r="B531" s="62"/>
      <c r="D531" s="62"/>
      <c r="E531" s="62"/>
      <c r="G531" s="62"/>
    </row>
    <row r="532" spans="1:7" ht="20.100000000000001" customHeight="1">
      <c r="A532" s="62"/>
      <c r="B532" s="62"/>
      <c r="D532" s="62"/>
      <c r="E532" s="62"/>
      <c r="G532" s="62"/>
    </row>
    <row r="533" spans="1:7" ht="20.100000000000001" customHeight="1">
      <c r="A533" s="62"/>
      <c r="B533" s="62"/>
      <c r="D533" s="62"/>
      <c r="E533" s="62"/>
      <c r="G533" s="62"/>
    </row>
    <row r="534" spans="1:7" ht="20.100000000000001" customHeight="1">
      <c r="A534" s="62"/>
      <c r="B534" s="62"/>
      <c r="D534" s="62"/>
      <c r="E534" s="62"/>
      <c r="G534" s="62"/>
    </row>
    <row r="535" spans="1:7" ht="20.100000000000001" customHeight="1">
      <c r="A535" s="62"/>
      <c r="B535" s="62"/>
      <c r="D535" s="62"/>
      <c r="E535" s="62"/>
      <c r="G535" s="62"/>
    </row>
    <row r="536" spans="1:7" ht="20.100000000000001" customHeight="1">
      <c r="A536" s="62"/>
      <c r="B536" s="62"/>
      <c r="D536" s="62"/>
      <c r="E536" s="62"/>
      <c r="G536" s="62"/>
    </row>
    <row r="537" spans="1:7" ht="20.100000000000001" customHeight="1">
      <c r="A537" s="62"/>
      <c r="B537" s="62"/>
      <c r="D537" s="62"/>
      <c r="E537" s="62"/>
      <c r="G537" s="62"/>
    </row>
    <row r="538" spans="1:7" ht="20.100000000000001" customHeight="1">
      <c r="A538" s="62"/>
      <c r="B538" s="62"/>
      <c r="D538" s="62"/>
      <c r="E538" s="62"/>
      <c r="G538" s="62"/>
    </row>
    <row r="539" spans="1:7" ht="20.100000000000001" customHeight="1">
      <c r="A539" s="62"/>
      <c r="B539" s="62"/>
      <c r="D539" s="62"/>
      <c r="E539" s="62"/>
      <c r="G539" s="62"/>
    </row>
    <row r="540" spans="1:7" ht="20.100000000000001" customHeight="1">
      <c r="A540" s="62"/>
      <c r="B540" s="62"/>
      <c r="D540" s="62"/>
      <c r="E540" s="62"/>
      <c r="G540" s="62"/>
    </row>
    <row r="541" spans="1:7" ht="20.100000000000001" customHeight="1">
      <c r="A541" s="62"/>
      <c r="B541" s="62"/>
      <c r="D541" s="62"/>
      <c r="E541" s="62"/>
      <c r="G541" s="62"/>
    </row>
    <row r="542" spans="1:7" ht="20.100000000000001" customHeight="1">
      <c r="A542" s="62"/>
      <c r="B542" s="62"/>
      <c r="D542" s="62"/>
      <c r="E542" s="62"/>
      <c r="G542" s="62"/>
    </row>
    <row r="543" spans="1:7" ht="20.100000000000001" customHeight="1">
      <c r="A543" s="62"/>
      <c r="B543" s="62"/>
      <c r="D543" s="62"/>
      <c r="E543" s="62"/>
      <c r="G543" s="62"/>
    </row>
    <row r="544" spans="1:7" ht="20.100000000000001" customHeight="1">
      <c r="A544" s="62"/>
      <c r="B544" s="62"/>
      <c r="D544" s="62"/>
      <c r="E544" s="62"/>
      <c r="G544" s="62"/>
    </row>
    <row r="545" spans="1:7" ht="20.100000000000001" customHeight="1">
      <c r="A545" s="62"/>
      <c r="B545" s="62"/>
      <c r="D545" s="62"/>
      <c r="E545" s="62"/>
      <c r="G545" s="62"/>
    </row>
    <row r="546" spans="1:7" ht="20.100000000000001" customHeight="1">
      <c r="A546" s="62"/>
      <c r="B546" s="62"/>
      <c r="D546" s="62"/>
      <c r="E546" s="62"/>
      <c r="G546" s="62"/>
    </row>
    <row r="547" spans="1:7" ht="20.100000000000001" customHeight="1">
      <c r="A547" s="62"/>
      <c r="B547" s="62"/>
      <c r="D547" s="62"/>
      <c r="E547" s="62"/>
      <c r="G547" s="62"/>
    </row>
    <row r="548" spans="1:7" ht="20.100000000000001" customHeight="1">
      <c r="A548" s="62"/>
      <c r="B548" s="62"/>
      <c r="D548" s="62"/>
      <c r="E548" s="62"/>
      <c r="G548" s="62"/>
    </row>
    <row r="549" spans="1:7" ht="20.100000000000001" customHeight="1">
      <c r="A549" s="62"/>
      <c r="B549" s="62"/>
      <c r="D549" s="62"/>
      <c r="E549" s="62"/>
      <c r="G549" s="62"/>
    </row>
    <row r="550" spans="1:7" ht="20.100000000000001" customHeight="1">
      <c r="A550" s="62"/>
      <c r="B550" s="62"/>
      <c r="D550" s="62"/>
      <c r="E550" s="62"/>
      <c r="G550" s="62"/>
    </row>
    <row r="551" spans="1:7" ht="20.100000000000001" customHeight="1">
      <c r="A551" s="62"/>
      <c r="B551" s="62"/>
      <c r="D551" s="62"/>
      <c r="E551" s="62"/>
      <c r="G551" s="62"/>
    </row>
    <row r="552" spans="1:7" ht="20.100000000000001" customHeight="1">
      <c r="A552" s="62"/>
      <c r="B552" s="62"/>
      <c r="D552" s="62"/>
      <c r="E552" s="62"/>
      <c r="G552" s="62"/>
    </row>
    <row r="553" spans="1:7" ht="20.100000000000001" customHeight="1">
      <c r="A553" s="62"/>
      <c r="B553" s="62"/>
      <c r="D553" s="62"/>
      <c r="E553" s="62"/>
      <c r="G553" s="62"/>
    </row>
    <row r="554" spans="1:7" ht="20.100000000000001" customHeight="1">
      <c r="A554" s="62"/>
      <c r="B554" s="62"/>
      <c r="D554" s="62"/>
      <c r="E554" s="62"/>
      <c r="G554" s="62"/>
    </row>
    <row r="555" spans="1:7" ht="20.100000000000001" customHeight="1">
      <c r="A555" s="62"/>
      <c r="B555" s="62"/>
      <c r="D555" s="62"/>
      <c r="E555" s="62"/>
      <c r="G555" s="62"/>
    </row>
    <row r="556" spans="1:7" ht="20.100000000000001" customHeight="1">
      <c r="A556" s="62"/>
      <c r="B556" s="62"/>
      <c r="D556" s="62"/>
      <c r="E556" s="62"/>
      <c r="G556" s="62"/>
    </row>
    <row r="557" spans="1:7" ht="20.100000000000001" customHeight="1">
      <c r="A557" s="62"/>
      <c r="B557" s="62"/>
      <c r="D557" s="62"/>
      <c r="E557" s="62"/>
      <c r="G557" s="62"/>
    </row>
    <row r="558" spans="1:7" ht="20.100000000000001" customHeight="1">
      <c r="A558" s="62"/>
      <c r="B558" s="62"/>
      <c r="D558" s="62"/>
      <c r="E558" s="62"/>
      <c r="G558" s="62"/>
    </row>
    <row r="559" spans="1:7" ht="20.100000000000001" customHeight="1">
      <c r="A559" s="62"/>
      <c r="B559" s="62"/>
      <c r="D559" s="62"/>
      <c r="E559" s="62"/>
      <c r="G559" s="62"/>
    </row>
    <row r="560" spans="1:7" ht="20.100000000000001" customHeight="1">
      <c r="A560" s="62"/>
      <c r="B560" s="62"/>
      <c r="D560" s="62"/>
      <c r="E560" s="62"/>
      <c r="G560" s="62"/>
    </row>
    <row r="561" spans="1:7" ht="20.100000000000001" customHeight="1">
      <c r="A561" s="62"/>
      <c r="B561" s="62"/>
      <c r="D561" s="62"/>
      <c r="E561" s="62"/>
      <c r="G561" s="62"/>
    </row>
    <row r="562" spans="1:7" ht="20.100000000000001" customHeight="1">
      <c r="A562" s="62"/>
      <c r="B562" s="62"/>
      <c r="D562" s="62"/>
      <c r="E562" s="62"/>
      <c r="G562" s="62"/>
    </row>
    <row r="563" spans="1:7" ht="20.100000000000001" customHeight="1">
      <c r="A563" s="62"/>
      <c r="B563" s="62"/>
      <c r="D563" s="62"/>
      <c r="E563" s="62"/>
      <c r="G563" s="62"/>
    </row>
    <row r="564" spans="1:7" ht="20.100000000000001" customHeight="1">
      <c r="A564" s="62"/>
      <c r="B564" s="62"/>
      <c r="D564" s="62"/>
      <c r="E564" s="62"/>
      <c r="G564" s="62"/>
    </row>
    <row r="565" spans="1:7" ht="20.100000000000001" customHeight="1">
      <c r="A565" s="62"/>
      <c r="B565" s="62"/>
      <c r="D565" s="62"/>
      <c r="E565" s="62"/>
      <c r="G565" s="62"/>
    </row>
    <row r="566" spans="1:7" ht="20.100000000000001" customHeight="1">
      <c r="A566" s="62"/>
      <c r="B566" s="62"/>
      <c r="D566" s="62"/>
      <c r="E566" s="62"/>
      <c r="G566" s="62"/>
    </row>
    <row r="567" spans="1:7" ht="20.100000000000001" customHeight="1">
      <c r="A567" s="62"/>
      <c r="B567" s="62"/>
      <c r="D567" s="62"/>
      <c r="E567" s="62"/>
      <c r="G567" s="62"/>
    </row>
    <row r="568" spans="1:7" ht="20.100000000000001" customHeight="1">
      <c r="A568" s="62"/>
      <c r="B568" s="62"/>
      <c r="D568" s="62"/>
      <c r="E568" s="62"/>
      <c r="G568" s="62"/>
    </row>
    <row r="569" spans="1:7" ht="20.100000000000001" customHeight="1">
      <c r="A569" s="62"/>
      <c r="B569" s="62"/>
      <c r="D569" s="62"/>
      <c r="E569" s="62"/>
      <c r="G569" s="62"/>
    </row>
    <row r="570" spans="1:7" ht="20.100000000000001" customHeight="1">
      <c r="A570" s="62"/>
      <c r="B570" s="62"/>
      <c r="D570" s="62"/>
      <c r="E570" s="62"/>
      <c r="G570" s="62"/>
    </row>
    <row r="571" spans="1:7" ht="20.100000000000001" customHeight="1">
      <c r="A571" s="62"/>
      <c r="B571" s="62"/>
      <c r="D571" s="62"/>
      <c r="E571" s="62"/>
      <c r="G571" s="62"/>
    </row>
    <row r="572" spans="1:7" ht="20.100000000000001" customHeight="1">
      <c r="A572" s="62"/>
      <c r="B572" s="62"/>
      <c r="D572" s="62"/>
      <c r="E572" s="62"/>
      <c r="G572" s="62"/>
    </row>
    <row r="573" spans="1:7" ht="20.100000000000001" customHeight="1">
      <c r="A573" s="62"/>
      <c r="B573" s="62"/>
      <c r="D573" s="62"/>
      <c r="E573" s="62"/>
      <c r="G573" s="62"/>
    </row>
    <row r="574" spans="1:7" ht="20.100000000000001" customHeight="1">
      <c r="A574" s="62"/>
      <c r="B574" s="62"/>
      <c r="D574" s="62"/>
      <c r="E574" s="62"/>
      <c r="G574" s="62"/>
    </row>
    <row r="575" spans="1:7" ht="20.100000000000001" customHeight="1">
      <c r="A575" s="62"/>
      <c r="B575" s="62"/>
      <c r="D575" s="62"/>
      <c r="E575" s="62"/>
      <c r="G575" s="62"/>
    </row>
    <row r="576" spans="1:7" ht="20.100000000000001" customHeight="1">
      <c r="A576" s="62"/>
      <c r="B576" s="62"/>
      <c r="D576" s="62"/>
      <c r="E576" s="62"/>
      <c r="G576" s="62"/>
    </row>
    <row r="577" spans="1:7" ht="20.100000000000001" customHeight="1">
      <c r="A577" s="62"/>
      <c r="B577" s="62"/>
      <c r="D577" s="62"/>
      <c r="E577" s="62"/>
      <c r="G577" s="62"/>
    </row>
    <row r="578" spans="1:7" ht="20.100000000000001" customHeight="1">
      <c r="A578" s="62"/>
      <c r="B578" s="62"/>
      <c r="D578" s="62"/>
      <c r="E578" s="62"/>
      <c r="G578" s="62"/>
    </row>
    <row r="579" spans="1:7" ht="20.100000000000001" customHeight="1">
      <c r="A579" s="62"/>
      <c r="B579" s="62"/>
      <c r="D579" s="62"/>
      <c r="E579" s="62"/>
      <c r="G579" s="62"/>
    </row>
    <row r="580" spans="1:7" ht="20.100000000000001" customHeight="1">
      <c r="A580" s="62"/>
      <c r="B580" s="62"/>
      <c r="D580" s="62"/>
      <c r="E580" s="62"/>
      <c r="G580" s="62"/>
    </row>
    <row r="581" spans="1:7" ht="20.100000000000001" customHeight="1">
      <c r="A581" s="62"/>
      <c r="B581" s="62"/>
      <c r="D581" s="62"/>
      <c r="E581" s="62"/>
      <c r="G581" s="62"/>
    </row>
    <row r="582" spans="1:7" ht="20.100000000000001" customHeight="1">
      <c r="A582" s="62"/>
      <c r="B582" s="62"/>
      <c r="D582" s="62"/>
      <c r="E582" s="62"/>
      <c r="G582" s="62"/>
    </row>
    <row r="583" spans="1:7" ht="20.100000000000001" customHeight="1">
      <c r="A583" s="62"/>
      <c r="B583" s="62"/>
      <c r="D583" s="62"/>
      <c r="E583" s="62"/>
      <c r="G583" s="62"/>
    </row>
    <row r="584" spans="1:7" ht="20.100000000000001" customHeight="1">
      <c r="A584" s="62"/>
      <c r="B584" s="62"/>
      <c r="D584" s="62"/>
      <c r="E584" s="62"/>
      <c r="G584" s="62"/>
    </row>
    <row r="585" spans="1:7" ht="20.100000000000001" customHeight="1">
      <c r="A585" s="62"/>
      <c r="B585" s="62"/>
      <c r="D585" s="62"/>
      <c r="E585" s="62"/>
      <c r="G585" s="62"/>
    </row>
    <row r="586" spans="1:7" ht="20.100000000000001" customHeight="1">
      <c r="A586" s="62"/>
      <c r="B586" s="62"/>
      <c r="D586" s="62"/>
      <c r="E586" s="62"/>
      <c r="G586" s="62"/>
    </row>
    <row r="587" spans="1:7" ht="20.100000000000001" customHeight="1">
      <c r="A587" s="62"/>
      <c r="B587" s="62"/>
      <c r="D587" s="62"/>
      <c r="E587" s="62"/>
      <c r="G587" s="62"/>
    </row>
    <row r="588" spans="1:7" ht="20.100000000000001" customHeight="1">
      <c r="A588" s="62"/>
      <c r="B588" s="62"/>
      <c r="D588" s="62"/>
      <c r="E588" s="62"/>
      <c r="G588" s="62"/>
    </row>
    <row r="589" spans="1:7" ht="20.100000000000001" customHeight="1">
      <c r="A589" s="62"/>
      <c r="B589" s="62"/>
      <c r="D589" s="62"/>
      <c r="E589" s="62"/>
      <c r="G589" s="62"/>
    </row>
    <row r="590" spans="1:7" ht="20.100000000000001" customHeight="1">
      <c r="A590" s="62"/>
      <c r="B590" s="62"/>
      <c r="D590" s="62"/>
      <c r="E590" s="62"/>
      <c r="G590" s="62"/>
    </row>
    <row r="591" spans="1:7" ht="20.100000000000001" customHeight="1">
      <c r="A591" s="62"/>
      <c r="B591" s="62"/>
      <c r="D591" s="62"/>
      <c r="E591" s="62"/>
      <c r="G591" s="62"/>
    </row>
    <row r="592" spans="1:7" ht="20.100000000000001" customHeight="1">
      <c r="A592" s="62"/>
      <c r="B592" s="62"/>
      <c r="D592" s="62"/>
      <c r="E592" s="62"/>
      <c r="G592" s="62"/>
    </row>
    <row r="593" spans="1:7" ht="20.100000000000001" customHeight="1">
      <c r="A593" s="62"/>
      <c r="B593" s="62"/>
      <c r="D593" s="62"/>
      <c r="E593" s="62"/>
      <c r="G593" s="62"/>
    </row>
    <row r="594" spans="1:7" ht="20.100000000000001" customHeight="1">
      <c r="A594" s="62"/>
      <c r="B594" s="62"/>
      <c r="D594" s="62"/>
      <c r="E594" s="62"/>
      <c r="G594" s="62"/>
    </row>
    <row r="595" spans="1:7" ht="20.100000000000001" customHeight="1">
      <c r="A595" s="62"/>
      <c r="B595" s="62"/>
      <c r="D595" s="62"/>
      <c r="E595" s="62"/>
      <c r="G595" s="62"/>
    </row>
    <row r="596" spans="1:7" ht="20.100000000000001" customHeight="1">
      <c r="A596" s="62"/>
      <c r="B596" s="62"/>
      <c r="D596" s="62"/>
      <c r="E596" s="62"/>
      <c r="G596" s="62"/>
    </row>
    <row r="597" spans="1:7" ht="20.100000000000001" customHeight="1">
      <c r="A597" s="62"/>
      <c r="B597" s="62"/>
      <c r="D597" s="62"/>
      <c r="E597" s="62"/>
      <c r="G597" s="62"/>
    </row>
    <row r="598" spans="1:7" ht="20.100000000000001" customHeight="1">
      <c r="A598" s="62"/>
      <c r="B598" s="62"/>
      <c r="D598" s="62"/>
      <c r="E598" s="62"/>
      <c r="G598" s="62"/>
    </row>
    <row r="599" spans="1:7" ht="20.100000000000001" customHeight="1">
      <c r="A599" s="62"/>
      <c r="B599" s="62"/>
      <c r="D599" s="62"/>
      <c r="E599" s="62"/>
      <c r="G599" s="62"/>
    </row>
    <row r="600" spans="1:7" ht="20.100000000000001" customHeight="1">
      <c r="A600" s="62"/>
      <c r="B600" s="62"/>
      <c r="D600" s="62"/>
      <c r="E600" s="62"/>
      <c r="G600" s="62"/>
    </row>
    <row r="601" spans="1:7" ht="20.100000000000001" customHeight="1">
      <c r="A601" s="62"/>
      <c r="B601" s="62"/>
      <c r="D601" s="62"/>
      <c r="E601" s="62"/>
      <c r="G601" s="62"/>
    </row>
    <row r="602" spans="1:7" ht="20.100000000000001" customHeight="1">
      <c r="A602" s="62"/>
      <c r="B602" s="62"/>
      <c r="D602" s="62"/>
      <c r="E602" s="62"/>
      <c r="G602" s="62"/>
    </row>
    <row r="603" spans="1:7" ht="20.100000000000001" customHeight="1">
      <c r="A603" s="62"/>
      <c r="B603" s="62"/>
      <c r="D603" s="62"/>
      <c r="E603" s="62"/>
      <c r="G603" s="62"/>
    </row>
    <row r="604" spans="1:7" ht="20.100000000000001" customHeight="1">
      <c r="A604" s="62"/>
      <c r="B604" s="62"/>
      <c r="D604" s="62"/>
      <c r="E604" s="62"/>
      <c r="G604" s="62"/>
    </row>
    <row r="605" spans="1:7" ht="20.100000000000001" customHeight="1">
      <c r="A605" s="62"/>
      <c r="B605" s="62"/>
      <c r="D605" s="62"/>
      <c r="E605" s="62"/>
      <c r="G605" s="62"/>
    </row>
    <row r="606" spans="1:7" ht="20.100000000000001" customHeight="1">
      <c r="A606" s="62"/>
      <c r="B606" s="62"/>
      <c r="D606" s="62"/>
      <c r="E606" s="62"/>
      <c r="G606" s="62"/>
    </row>
    <row r="607" spans="1:7" ht="20.100000000000001" customHeight="1">
      <c r="A607" s="62"/>
      <c r="B607" s="62"/>
      <c r="D607" s="62"/>
      <c r="E607" s="62"/>
      <c r="G607" s="62"/>
    </row>
    <row r="608" spans="1:7" ht="20.100000000000001" customHeight="1">
      <c r="A608" s="62"/>
      <c r="B608" s="62"/>
      <c r="D608" s="62"/>
      <c r="E608" s="62"/>
      <c r="G608" s="62"/>
    </row>
    <row r="609" spans="1:7" ht="20.100000000000001" customHeight="1">
      <c r="A609" s="62"/>
      <c r="B609" s="62"/>
      <c r="D609" s="62"/>
      <c r="E609" s="62"/>
      <c r="G609" s="62"/>
    </row>
    <row r="610" spans="1:7" ht="20.100000000000001" customHeight="1">
      <c r="A610" s="62"/>
      <c r="B610" s="62"/>
      <c r="D610" s="62"/>
      <c r="E610" s="62"/>
      <c r="G610" s="62"/>
    </row>
    <row r="611" spans="1:7" ht="20.100000000000001" customHeight="1">
      <c r="A611" s="62"/>
      <c r="B611" s="62"/>
      <c r="D611" s="62"/>
      <c r="E611" s="62"/>
      <c r="G611" s="62"/>
    </row>
    <row r="612" spans="1:7" ht="20.100000000000001" customHeight="1">
      <c r="A612" s="62"/>
      <c r="B612" s="62"/>
      <c r="D612" s="62"/>
      <c r="E612" s="62"/>
      <c r="G612" s="62"/>
    </row>
    <row r="613" spans="1:7" ht="20.100000000000001" customHeight="1">
      <c r="A613" s="62"/>
      <c r="B613" s="62"/>
      <c r="D613" s="62"/>
      <c r="E613" s="62"/>
      <c r="G613" s="62"/>
    </row>
    <row r="614" spans="1:7" ht="20.100000000000001" customHeight="1">
      <c r="A614" s="62"/>
      <c r="B614" s="62"/>
      <c r="D614" s="62"/>
      <c r="E614" s="62"/>
      <c r="G614" s="62"/>
    </row>
    <row r="615" spans="1:7" ht="20.100000000000001" customHeight="1">
      <c r="A615" s="62"/>
      <c r="B615" s="62"/>
      <c r="D615" s="62"/>
      <c r="E615" s="62"/>
      <c r="G615" s="62"/>
    </row>
    <row r="616" spans="1:7" ht="20.100000000000001" customHeight="1">
      <c r="A616" s="62"/>
      <c r="B616" s="62"/>
      <c r="D616" s="62"/>
      <c r="E616" s="62"/>
      <c r="G616" s="62"/>
    </row>
    <row r="617" spans="1:7" ht="20.100000000000001" customHeight="1">
      <c r="A617" s="62"/>
      <c r="B617" s="62"/>
      <c r="D617" s="62"/>
      <c r="E617" s="62"/>
      <c r="G617" s="62"/>
    </row>
    <row r="618" spans="1:7" ht="20.100000000000001" customHeight="1">
      <c r="A618" s="62"/>
      <c r="B618" s="62"/>
      <c r="D618" s="62"/>
      <c r="E618" s="62"/>
      <c r="G618" s="62"/>
    </row>
    <row r="619" spans="1:7" ht="20.100000000000001" customHeight="1">
      <c r="A619" s="62"/>
      <c r="B619" s="62"/>
      <c r="D619" s="62"/>
      <c r="E619" s="62"/>
      <c r="G619" s="62"/>
    </row>
    <row r="620" spans="1:7" ht="20.100000000000001" customHeight="1">
      <c r="A620" s="62"/>
      <c r="B620" s="62"/>
      <c r="D620" s="62"/>
      <c r="E620" s="62"/>
      <c r="G620" s="62"/>
    </row>
    <row r="621" spans="1:7" ht="20.100000000000001" customHeight="1">
      <c r="A621" s="62"/>
      <c r="B621" s="62"/>
      <c r="D621" s="62"/>
      <c r="E621" s="62"/>
      <c r="G621" s="62"/>
    </row>
    <row r="622" spans="1:7" ht="20.100000000000001" customHeight="1">
      <c r="A622" s="62"/>
      <c r="B622" s="62"/>
      <c r="D622" s="62"/>
      <c r="E622" s="62"/>
      <c r="G622" s="62"/>
    </row>
    <row r="623" spans="1:7" ht="20.100000000000001" customHeight="1">
      <c r="A623" s="62"/>
      <c r="B623" s="62"/>
      <c r="D623" s="62"/>
      <c r="E623" s="62"/>
      <c r="G623" s="62"/>
    </row>
    <row r="624" spans="1:7" ht="20.100000000000001" customHeight="1">
      <c r="A624" s="62"/>
      <c r="B624" s="62"/>
      <c r="D624" s="62"/>
      <c r="E624" s="62"/>
      <c r="G624" s="62"/>
    </row>
    <row r="625" spans="1:7" ht="20.100000000000001" customHeight="1">
      <c r="A625" s="62"/>
      <c r="B625" s="62"/>
      <c r="D625" s="62"/>
      <c r="E625" s="62"/>
      <c r="G625" s="62"/>
    </row>
    <row r="626" spans="1:7" ht="20.100000000000001" customHeight="1">
      <c r="A626" s="62"/>
      <c r="B626" s="62"/>
      <c r="D626" s="62"/>
      <c r="E626" s="62"/>
      <c r="G626" s="62"/>
    </row>
    <row r="627" spans="1:7" ht="20.100000000000001" customHeight="1">
      <c r="A627" s="62"/>
      <c r="B627" s="62"/>
      <c r="D627" s="62"/>
      <c r="E627" s="62"/>
      <c r="G627" s="62"/>
    </row>
    <row r="628" spans="1:7" ht="20.100000000000001" customHeight="1">
      <c r="A628" s="62"/>
      <c r="B628" s="62"/>
      <c r="D628" s="62"/>
      <c r="E628" s="62"/>
      <c r="G628" s="62"/>
    </row>
    <row r="629" spans="1:7" ht="20.100000000000001" customHeight="1">
      <c r="A629" s="62"/>
      <c r="B629" s="62"/>
      <c r="D629" s="62"/>
      <c r="E629" s="62"/>
      <c r="G629" s="62"/>
    </row>
    <row r="630" spans="1:7" ht="20.100000000000001" customHeight="1">
      <c r="A630" s="62"/>
      <c r="B630" s="62"/>
      <c r="D630" s="62"/>
      <c r="E630" s="62"/>
      <c r="G630" s="62"/>
    </row>
    <row r="631" spans="1:7" ht="20.100000000000001" customHeight="1">
      <c r="A631" s="62"/>
      <c r="B631" s="62"/>
      <c r="D631" s="62"/>
      <c r="E631" s="62"/>
      <c r="G631" s="62"/>
    </row>
    <row r="632" spans="1:7" ht="20.100000000000001" customHeight="1">
      <c r="A632" s="62"/>
      <c r="B632" s="62"/>
      <c r="D632" s="62"/>
      <c r="E632" s="62"/>
      <c r="G632" s="62"/>
    </row>
    <row r="633" spans="1:7" ht="20.100000000000001" customHeight="1">
      <c r="A633" s="62"/>
      <c r="B633" s="62"/>
      <c r="D633" s="62"/>
      <c r="E633" s="62"/>
      <c r="G633" s="62"/>
    </row>
    <row r="634" spans="1:7" ht="20.100000000000001" customHeight="1">
      <c r="A634" s="62"/>
      <c r="B634" s="62"/>
      <c r="D634" s="62"/>
      <c r="E634" s="62"/>
      <c r="G634" s="62"/>
    </row>
    <row r="635" spans="1:7" ht="20.100000000000001" customHeight="1">
      <c r="A635" s="62"/>
      <c r="B635" s="62"/>
      <c r="D635" s="62"/>
      <c r="E635" s="62"/>
      <c r="G635" s="62"/>
    </row>
    <row r="636" spans="1:7" ht="20.100000000000001" customHeight="1">
      <c r="A636" s="62"/>
      <c r="B636" s="62"/>
      <c r="D636" s="62"/>
      <c r="E636" s="62"/>
      <c r="G636" s="62"/>
    </row>
    <row r="637" spans="1:7" ht="20.100000000000001" customHeight="1">
      <c r="A637" s="62"/>
      <c r="B637" s="62"/>
      <c r="D637" s="62"/>
      <c r="E637" s="62"/>
      <c r="G637" s="62"/>
    </row>
    <row r="638" spans="1:7" ht="20.100000000000001" customHeight="1">
      <c r="A638" s="62"/>
      <c r="B638" s="62"/>
      <c r="D638" s="62"/>
      <c r="E638" s="62"/>
      <c r="G638" s="62"/>
    </row>
    <row r="639" spans="1:7" ht="20.100000000000001" customHeight="1">
      <c r="A639" s="62"/>
      <c r="B639" s="62"/>
      <c r="D639" s="62"/>
      <c r="E639" s="62"/>
      <c r="G639" s="62"/>
    </row>
    <row r="640" spans="1:7" ht="20.100000000000001" customHeight="1">
      <c r="A640" s="62"/>
      <c r="B640" s="62"/>
      <c r="D640" s="62"/>
      <c r="E640" s="62"/>
      <c r="G640" s="62"/>
    </row>
    <row r="641" spans="1:7" ht="20.100000000000001" customHeight="1">
      <c r="A641" s="62"/>
      <c r="B641" s="62"/>
      <c r="D641" s="62"/>
      <c r="E641" s="62"/>
      <c r="G641" s="62"/>
    </row>
    <row r="642" spans="1:7" ht="20.100000000000001" customHeight="1">
      <c r="A642" s="62"/>
      <c r="B642" s="62"/>
      <c r="D642" s="62"/>
      <c r="E642" s="62"/>
      <c r="G642" s="62"/>
    </row>
    <row r="643" spans="1:7" ht="20.100000000000001" customHeight="1">
      <c r="A643" s="62"/>
      <c r="B643" s="62"/>
      <c r="D643" s="62"/>
      <c r="E643" s="62"/>
      <c r="G643" s="62"/>
    </row>
    <row r="644" spans="1:7" ht="20.100000000000001" customHeight="1">
      <c r="A644" s="62"/>
      <c r="B644" s="62"/>
      <c r="D644" s="62"/>
      <c r="E644" s="62"/>
      <c r="G644" s="62"/>
    </row>
    <row r="645" spans="1:7" ht="20.100000000000001" customHeight="1">
      <c r="A645" s="62"/>
      <c r="B645" s="62"/>
      <c r="D645" s="62"/>
      <c r="E645" s="62"/>
      <c r="G645" s="62"/>
    </row>
    <row r="646" spans="1:7" ht="20.100000000000001" customHeight="1">
      <c r="A646" s="62"/>
      <c r="B646" s="62"/>
      <c r="D646" s="62"/>
      <c r="E646" s="62"/>
      <c r="G646" s="62"/>
    </row>
    <row r="647" spans="1:7" ht="20.100000000000001" customHeight="1">
      <c r="A647" s="62"/>
      <c r="B647" s="62"/>
      <c r="D647" s="62"/>
      <c r="E647" s="62"/>
      <c r="G647" s="62"/>
    </row>
    <row r="648" spans="1:7" ht="20.100000000000001" customHeight="1">
      <c r="A648" s="62"/>
      <c r="B648" s="62"/>
      <c r="D648" s="62"/>
      <c r="E648" s="62"/>
      <c r="G648" s="62"/>
    </row>
    <row r="649" spans="1:7" ht="20.100000000000001" customHeight="1">
      <c r="A649" s="62"/>
      <c r="B649" s="62"/>
      <c r="D649" s="62"/>
      <c r="E649" s="62"/>
      <c r="G649" s="62"/>
    </row>
    <row r="650" spans="1:7" ht="20.100000000000001" customHeight="1">
      <c r="A650" s="62"/>
      <c r="B650" s="62"/>
      <c r="D650" s="62"/>
      <c r="E650" s="62"/>
      <c r="G650" s="62"/>
    </row>
    <row r="651" spans="1:7" ht="20.100000000000001" customHeight="1">
      <c r="A651" s="62"/>
      <c r="B651" s="62"/>
      <c r="D651" s="62"/>
      <c r="E651" s="62"/>
      <c r="G651" s="62"/>
    </row>
    <row r="652" spans="1:7" ht="20.100000000000001" customHeight="1">
      <c r="A652" s="62"/>
      <c r="B652" s="62"/>
      <c r="D652" s="62"/>
      <c r="E652" s="62"/>
      <c r="G652" s="62"/>
    </row>
    <row r="653" spans="1:7" ht="20.100000000000001" customHeight="1">
      <c r="A653" s="62"/>
      <c r="B653" s="62"/>
      <c r="D653" s="62"/>
      <c r="E653" s="62"/>
      <c r="G653" s="62"/>
    </row>
    <row r="654" spans="1:7" ht="20.100000000000001" customHeight="1">
      <c r="A654" s="62"/>
      <c r="B654" s="62"/>
      <c r="D654" s="62"/>
      <c r="E654" s="62"/>
      <c r="G654" s="62"/>
    </row>
    <row r="655" spans="1:7" ht="20.100000000000001" customHeight="1">
      <c r="A655" s="62"/>
      <c r="B655" s="62"/>
      <c r="D655" s="62"/>
      <c r="E655" s="62"/>
      <c r="G655" s="62"/>
    </row>
    <row r="656" spans="1:7" ht="20.100000000000001" customHeight="1">
      <c r="A656" s="62"/>
      <c r="B656" s="62"/>
      <c r="D656" s="62"/>
      <c r="E656" s="62"/>
      <c r="G656" s="62"/>
    </row>
    <row r="657" spans="1:7" ht="20.100000000000001" customHeight="1">
      <c r="A657" s="62"/>
      <c r="B657" s="62"/>
      <c r="D657" s="62"/>
      <c r="E657" s="62"/>
      <c r="G657" s="62"/>
    </row>
    <row r="658" spans="1:7" ht="20.100000000000001" customHeight="1">
      <c r="A658" s="62"/>
      <c r="B658" s="62"/>
      <c r="D658" s="62"/>
      <c r="E658" s="62"/>
      <c r="G658" s="62"/>
    </row>
    <row r="659" spans="1:7" ht="20.100000000000001" customHeight="1">
      <c r="A659" s="62"/>
      <c r="B659" s="62"/>
      <c r="D659" s="62"/>
      <c r="E659" s="62"/>
      <c r="G659" s="62"/>
    </row>
    <row r="660" spans="1:7" ht="20.100000000000001" customHeight="1">
      <c r="A660" s="62"/>
      <c r="B660" s="62"/>
      <c r="D660" s="62"/>
      <c r="E660" s="62"/>
      <c r="G660" s="62"/>
    </row>
    <row r="661" spans="1:7" ht="20.100000000000001" customHeight="1">
      <c r="A661" s="62"/>
      <c r="B661" s="62"/>
      <c r="D661" s="62"/>
      <c r="E661" s="62"/>
      <c r="G661" s="62"/>
    </row>
    <row r="662" spans="1:7" ht="20.100000000000001" customHeight="1">
      <c r="A662" s="62"/>
      <c r="B662" s="62"/>
      <c r="D662" s="62"/>
      <c r="E662" s="62"/>
      <c r="G662" s="62"/>
    </row>
    <row r="663" spans="1:7" ht="20.100000000000001" customHeight="1">
      <c r="A663" s="62"/>
      <c r="B663" s="62"/>
      <c r="D663" s="62"/>
      <c r="E663" s="62"/>
      <c r="G663" s="62"/>
    </row>
    <row r="664" spans="1:7" ht="20.100000000000001" customHeight="1">
      <c r="A664" s="62"/>
      <c r="B664" s="62"/>
      <c r="D664" s="62"/>
      <c r="E664" s="62"/>
      <c r="G664" s="62"/>
    </row>
    <row r="665" spans="1:7" ht="20.100000000000001" customHeight="1">
      <c r="A665" s="62"/>
      <c r="B665" s="62"/>
      <c r="D665" s="62"/>
      <c r="E665" s="62"/>
      <c r="G665" s="62"/>
    </row>
    <row r="666" spans="1:7" ht="20.100000000000001" customHeight="1">
      <c r="A666" s="62"/>
      <c r="B666" s="62"/>
      <c r="D666" s="62"/>
      <c r="E666" s="62"/>
      <c r="G666" s="62"/>
    </row>
    <row r="667" spans="1:7" ht="20.100000000000001" customHeight="1">
      <c r="A667" s="62"/>
      <c r="B667" s="62"/>
      <c r="D667" s="62"/>
      <c r="E667" s="62"/>
      <c r="G667" s="62"/>
    </row>
    <row r="668" spans="1:7" ht="20.100000000000001" customHeight="1">
      <c r="A668" s="62"/>
      <c r="B668" s="62"/>
      <c r="D668" s="62"/>
      <c r="E668" s="62"/>
      <c r="G668" s="62"/>
    </row>
    <row r="669" spans="1:7" ht="20.100000000000001" customHeight="1">
      <c r="A669" s="62"/>
      <c r="B669" s="62"/>
      <c r="D669" s="62"/>
      <c r="E669" s="62"/>
      <c r="G669" s="62"/>
    </row>
    <row r="670" spans="1:7" ht="20.100000000000001" customHeight="1">
      <c r="A670" s="62"/>
      <c r="B670" s="62"/>
      <c r="D670" s="62"/>
      <c r="E670" s="62"/>
      <c r="G670" s="62"/>
    </row>
    <row r="671" spans="1:7" ht="20.100000000000001" customHeight="1">
      <c r="A671" s="62"/>
      <c r="B671" s="62"/>
      <c r="D671" s="62"/>
      <c r="E671" s="62"/>
      <c r="G671" s="62"/>
    </row>
    <row r="672" spans="1:7" ht="20.100000000000001" customHeight="1">
      <c r="A672" s="62"/>
      <c r="B672" s="62"/>
      <c r="D672" s="62"/>
      <c r="E672" s="62"/>
      <c r="G672" s="62"/>
    </row>
    <row r="673" spans="1:7" ht="20.100000000000001" customHeight="1">
      <c r="A673" s="62"/>
      <c r="B673" s="62"/>
      <c r="D673" s="62"/>
      <c r="E673" s="62"/>
      <c r="G673" s="62"/>
    </row>
    <row r="674" spans="1:7" ht="20.100000000000001" customHeight="1">
      <c r="A674" s="62"/>
      <c r="B674" s="62"/>
      <c r="D674" s="62"/>
      <c r="E674" s="62"/>
      <c r="G674" s="62"/>
    </row>
    <row r="675" spans="1:7" ht="20.100000000000001" customHeight="1">
      <c r="A675" s="62"/>
      <c r="B675" s="62"/>
      <c r="D675" s="62"/>
      <c r="E675" s="62"/>
      <c r="G675" s="62"/>
    </row>
    <row r="676" spans="1:7" ht="20.100000000000001" customHeight="1">
      <c r="A676" s="62"/>
      <c r="B676" s="62"/>
      <c r="D676" s="62"/>
      <c r="E676" s="62"/>
      <c r="G676" s="62"/>
    </row>
    <row r="677" spans="1:7" ht="20.100000000000001" customHeight="1">
      <c r="A677" s="62"/>
      <c r="B677" s="62"/>
      <c r="D677" s="62"/>
      <c r="E677" s="62"/>
      <c r="G677" s="62"/>
    </row>
    <row r="678" spans="1:7" ht="20.100000000000001" customHeight="1">
      <c r="A678" s="62"/>
      <c r="B678" s="62"/>
      <c r="D678" s="62"/>
      <c r="E678" s="62"/>
      <c r="G678" s="62"/>
    </row>
    <row r="679" spans="1:7" ht="20.100000000000001" customHeight="1">
      <c r="A679" s="62"/>
      <c r="B679" s="62"/>
      <c r="D679" s="62"/>
      <c r="E679" s="62"/>
      <c r="G679" s="62"/>
    </row>
    <row r="680" spans="1:7" ht="20.100000000000001" customHeight="1">
      <c r="A680" s="62"/>
      <c r="B680" s="62"/>
      <c r="D680" s="62"/>
      <c r="E680" s="62"/>
      <c r="G680" s="62"/>
    </row>
    <row r="681" spans="1:7" ht="20.100000000000001" customHeight="1">
      <c r="A681" s="62"/>
      <c r="B681" s="62"/>
      <c r="D681" s="62"/>
      <c r="E681" s="62"/>
      <c r="G681" s="62"/>
    </row>
    <row r="682" spans="1:7" ht="20.100000000000001" customHeight="1">
      <c r="A682" s="62"/>
      <c r="B682" s="62"/>
      <c r="D682" s="62"/>
      <c r="E682" s="62"/>
      <c r="G682" s="62"/>
    </row>
    <row r="683" spans="1:7" ht="20.100000000000001" customHeight="1">
      <c r="A683" s="62"/>
      <c r="B683" s="62"/>
      <c r="D683" s="62"/>
      <c r="E683" s="62"/>
      <c r="G683" s="62"/>
    </row>
    <row r="684" spans="1:7" ht="20.100000000000001" customHeight="1">
      <c r="A684" s="62"/>
      <c r="B684" s="62"/>
      <c r="D684" s="62"/>
      <c r="E684" s="62"/>
      <c r="G684" s="62"/>
    </row>
    <row r="685" spans="1:7" ht="20.100000000000001" customHeight="1">
      <c r="A685" s="62"/>
      <c r="B685" s="62"/>
      <c r="D685" s="62"/>
      <c r="E685" s="62"/>
      <c r="G685" s="62"/>
    </row>
    <row r="686" spans="1:7" ht="20.100000000000001" customHeight="1">
      <c r="A686" s="62"/>
      <c r="B686" s="62"/>
      <c r="D686" s="62"/>
      <c r="E686" s="62"/>
      <c r="G686" s="62"/>
    </row>
    <row r="687" spans="1:7" ht="20.100000000000001" customHeight="1">
      <c r="A687" s="62"/>
      <c r="B687" s="62"/>
      <c r="D687" s="62"/>
      <c r="E687" s="62"/>
      <c r="G687" s="62"/>
    </row>
    <row r="688" spans="1:7" ht="20.100000000000001" customHeight="1">
      <c r="A688" s="62"/>
      <c r="B688" s="62"/>
      <c r="D688" s="62"/>
      <c r="E688" s="62"/>
      <c r="G688" s="62"/>
    </row>
    <row r="689" spans="1:7" ht="20.100000000000001" customHeight="1">
      <c r="A689" s="62"/>
      <c r="B689" s="62"/>
      <c r="D689" s="62"/>
      <c r="E689" s="62"/>
      <c r="G689" s="62"/>
    </row>
    <row r="690" spans="1:7" ht="20.100000000000001" customHeight="1">
      <c r="A690" s="62"/>
      <c r="B690" s="62"/>
      <c r="D690" s="62"/>
      <c r="E690" s="62"/>
      <c r="G690" s="62"/>
    </row>
    <row r="691" spans="1:7" ht="20.100000000000001" customHeight="1">
      <c r="A691" s="62"/>
      <c r="B691" s="62"/>
      <c r="D691" s="62"/>
      <c r="E691" s="62"/>
      <c r="G691" s="62"/>
    </row>
    <row r="692" spans="1:7" ht="20.100000000000001" customHeight="1">
      <c r="A692" s="62"/>
      <c r="B692" s="62"/>
      <c r="D692" s="62"/>
      <c r="E692" s="62"/>
      <c r="G692" s="62"/>
    </row>
    <row r="693" spans="1:7" ht="20.100000000000001" customHeight="1">
      <c r="A693" s="62"/>
      <c r="B693" s="62"/>
      <c r="D693" s="62"/>
      <c r="E693" s="62"/>
      <c r="G693" s="62"/>
    </row>
    <row r="694" spans="1:7" ht="20.100000000000001" customHeight="1">
      <c r="A694" s="62"/>
      <c r="B694" s="62"/>
      <c r="D694" s="62"/>
      <c r="E694" s="62"/>
      <c r="G694" s="62"/>
    </row>
    <row r="695" spans="1:7" ht="20.100000000000001" customHeight="1">
      <c r="A695" s="62"/>
      <c r="B695" s="62"/>
      <c r="D695" s="62"/>
      <c r="E695" s="62"/>
      <c r="G695" s="62"/>
    </row>
    <row r="696" spans="1:7" ht="20.100000000000001" customHeight="1">
      <c r="A696" s="62"/>
      <c r="B696" s="62"/>
      <c r="D696" s="62"/>
      <c r="E696" s="62"/>
      <c r="G696" s="62"/>
    </row>
    <row r="697" spans="1:7" ht="20.100000000000001" customHeight="1">
      <c r="A697" s="62"/>
      <c r="B697" s="62"/>
      <c r="D697" s="62"/>
      <c r="E697" s="62"/>
      <c r="G697" s="62"/>
    </row>
    <row r="698" spans="1:7" ht="20.100000000000001" customHeight="1">
      <c r="A698" s="62"/>
      <c r="B698" s="62"/>
      <c r="D698" s="62"/>
      <c r="E698" s="62"/>
      <c r="G698" s="62"/>
    </row>
    <row r="699" spans="1:7" ht="20.100000000000001" customHeight="1">
      <c r="A699" s="62"/>
      <c r="B699" s="62"/>
      <c r="D699" s="62"/>
      <c r="E699" s="62"/>
      <c r="G699" s="62"/>
    </row>
    <row r="700" spans="1:7" ht="20.100000000000001" customHeight="1">
      <c r="A700" s="62"/>
      <c r="B700" s="62"/>
      <c r="D700" s="62"/>
      <c r="E700" s="62"/>
      <c r="G700" s="62"/>
    </row>
    <row r="701" spans="1:7" ht="20.100000000000001" customHeight="1">
      <c r="A701" s="62"/>
      <c r="B701" s="62"/>
      <c r="D701" s="62"/>
      <c r="E701" s="62"/>
      <c r="G701" s="62"/>
    </row>
    <row r="702" spans="1:7" ht="20.100000000000001" customHeight="1">
      <c r="A702" s="62"/>
      <c r="B702" s="62"/>
      <c r="D702" s="62"/>
      <c r="E702" s="62"/>
      <c r="G702" s="62"/>
    </row>
    <row r="703" spans="1:7" ht="20.100000000000001" customHeight="1">
      <c r="A703" s="62"/>
      <c r="B703" s="62"/>
      <c r="D703" s="62"/>
      <c r="E703" s="62"/>
      <c r="G703" s="62"/>
    </row>
    <row r="704" spans="1:7" ht="20.100000000000001" customHeight="1">
      <c r="A704" s="62"/>
      <c r="B704" s="62"/>
      <c r="D704" s="62"/>
      <c r="E704" s="62"/>
      <c r="G704" s="62"/>
    </row>
    <row r="705" spans="1:7" ht="20.100000000000001" customHeight="1">
      <c r="A705" s="62"/>
      <c r="B705" s="62"/>
      <c r="D705" s="62"/>
      <c r="E705" s="62"/>
      <c r="G705" s="62"/>
    </row>
    <row r="706" spans="1:7" ht="20.100000000000001" customHeight="1">
      <c r="A706" s="62"/>
      <c r="B706" s="62"/>
      <c r="D706" s="62"/>
      <c r="E706" s="62"/>
      <c r="G706" s="62"/>
    </row>
    <row r="707" spans="1:7" ht="20.100000000000001" customHeight="1">
      <c r="A707" s="62"/>
      <c r="B707" s="62"/>
      <c r="D707" s="62"/>
      <c r="E707" s="62"/>
      <c r="G707" s="62"/>
    </row>
    <row r="708" spans="1:7" ht="20.100000000000001" customHeight="1">
      <c r="A708" s="62"/>
      <c r="B708" s="62"/>
      <c r="D708" s="62"/>
      <c r="E708" s="62"/>
      <c r="G708" s="62"/>
    </row>
    <row r="709" spans="1:7" ht="20.100000000000001" customHeight="1">
      <c r="A709" s="62"/>
      <c r="B709" s="62"/>
      <c r="D709" s="62"/>
      <c r="E709" s="62"/>
      <c r="G709" s="62"/>
    </row>
    <row r="710" spans="1:7" ht="20.100000000000001" customHeight="1">
      <c r="A710" s="62"/>
      <c r="B710" s="62"/>
      <c r="D710" s="62"/>
      <c r="E710" s="62"/>
      <c r="G710" s="62"/>
    </row>
    <row r="711" spans="1:7" ht="20.100000000000001" customHeight="1">
      <c r="A711" s="62"/>
      <c r="B711" s="62"/>
      <c r="D711" s="62"/>
      <c r="E711" s="62"/>
      <c r="G711" s="62"/>
    </row>
    <row r="712" spans="1:7" ht="20.100000000000001" customHeight="1">
      <c r="A712" s="62"/>
      <c r="B712" s="62"/>
      <c r="D712" s="62"/>
      <c r="E712" s="62"/>
      <c r="G712" s="62"/>
    </row>
    <row r="713" spans="1:7" ht="20.100000000000001" customHeight="1">
      <c r="A713" s="62"/>
      <c r="B713" s="62"/>
      <c r="D713" s="62"/>
      <c r="E713" s="62"/>
      <c r="G713" s="62"/>
    </row>
    <row r="714" spans="1:7" ht="20.100000000000001" customHeight="1">
      <c r="A714" s="62"/>
      <c r="B714" s="62"/>
      <c r="D714" s="62"/>
      <c r="E714" s="62"/>
      <c r="G714" s="62"/>
    </row>
    <row r="715" spans="1:7" ht="20.100000000000001" customHeight="1">
      <c r="A715" s="62"/>
      <c r="B715" s="62"/>
      <c r="D715" s="62"/>
      <c r="E715" s="62"/>
      <c r="G715" s="62"/>
    </row>
    <row r="716" spans="1:7" ht="20.100000000000001" customHeight="1">
      <c r="A716" s="62"/>
      <c r="B716" s="62"/>
      <c r="D716" s="62"/>
      <c r="E716" s="62"/>
      <c r="G716" s="62"/>
    </row>
    <row r="717" spans="1:7" ht="20.100000000000001" customHeight="1">
      <c r="A717" s="62"/>
      <c r="B717" s="62"/>
      <c r="D717" s="62"/>
      <c r="E717" s="62"/>
      <c r="G717" s="62"/>
    </row>
    <row r="718" spans="1:7" ht="20.100000000000001" customHeight="1">
      <c r="A718" s="62"/>
      <c r="B718" s="62"/>
      <c r="D718" s="62"/>
      <c r="E718" s="62"/>
      <c r="G718" s="62"/>
    </row>
    <row r="719" spans="1:7" ht="20.100000000000001" customHeight="1">
      <c r="A719" s="62"/>
      <c r="B719" s="62"/>
      <c r="D719" s="62"/>
      <c r="E719" s="62"/>
      <c r="G719" s="62"/>
    </row>
    <row r="720" spans="1:7" ht="20.100000000000001" customHeight="1">
      <c r="A720" s="62"/>
      <c r="B720" s="62"/>
      <c r="D720" s="62"/>
      <c r="E720" s="62"/>
      <c r="G720" s="62"/>
    </row>
    <row r="721" spans="1:7" ht="20.100000000000001" customHeight="1">
      <c r="A721" s="62"/>
      <c r="B721" s="62"/>
      <c r="D721" s="62"/>
      <c r="E721" s="62"/>
      <c r="G721" s="62"/>
    </row>
    <row r="722" spans="1:7" ht="20.100000000000001" customHeight="1">
      <c r="A722" s="62"/>
      <c r="B722" s="62"/>
      <c r="D722" s="62"/>
      <c r="E722" s="62"/>
      <c r="G722" s="62"/>
    </row>
    <row r="723" spans="1:7" ht="20.100000000000001" customHeight="1">
      <c r="A723" s="62"/>
      <c r="B723" s="62"/>
      <c r="D723" s="62"/>
      <c r="E723" s="62"/>
      <c r="G723" s="62"/>
    </row>
    <row r="724" spans="1:7" ht="20.100000000000001" customHeight="1">
      <c r="A724" s="62"/>
      <c r="B724" s="62"/>
      <c r="D724" s="62"/>
      <c r="E724" s="62"/>
      <c r="G724" s="62"/>
    </row>
    <row r="725" spans="1:7" ht="20.100000000000001" customHeight="1">
      <c r="A725" s="62"/>
      <c r="B725" s="62"/>
      <c r="D725" s="62"/>
      <c r="E725" s="62"/>
      <c r="G725" s="62"/>
    </row>
    <row r="726" spans="1:7" ht="20.100000000000001" customHeight="1">
      <c r="A726" s="62"/>
      <c r="B726" s="62"/>
      <c r="D726" s="62"/>
      <c r="E726" s="62"/>
      <c r="G726" s="62"/>
    </row>
    <row r="727" spans="1:7" ht="20.100000000000001" customHeight="1">
      <c r="A727" s="62"/>
      <c r="B727" s="62"/>
      <c r="D727" s="62"/>
      <c r="E727" s="62"/>
      <c r="G727" s="62"/>
    </row>
    <row r="728" spans="1:7" ht="20.100000000000001" customHeight="1">
      <c r="A728" s="62"/>
      <c r="B728" s="62"/>
      <c r="D728" s="62"/>
      <c r="E728" s="62"/>
      <c r="G728" s="62"/>
    </row>
    <row r="729" spans="1:7" ht="20.100000000000001" customHeight="1">
      <c r="A729" s="62"/>
      <c r="B729" s="62"/>
      <c r="D729" s="62"/>
      <c r="E729" s="62"/>
      <c r="G729" s="62"/>
    </row>
    <row r="730" spans="1:7" ht="20.100000000000001" customHeight="1">
      <c r="A730" s="62"/>
      <c r="B730" s="62"/>
      <c r="D730" s="62"/>
      <c r="E730" s="62"/>
      <c r="G730" s="62"/>
    </row>
    <row r="731" spans="1:7" ht="20.100000000000001" customHeight="1">
      <c r="A731" s="62"/>
      <c r="B731" s="62"/>
      <c r="D731" s="62"/>
      <c r="E731" s="62"/>
      <c r="G731" s="62"/>
    </row>
    <row r="732" spans="1:7" ht="20.100000000000001" customHeight="1">
      <c r="A732" s="62"/>
      <c r="B732" s="62"/>
      <c r="D732" s="62"/>
      <c r="E732" s="62"/>
      <c r="G732" s="62"/>
    </row>
    <row r="733" spans="1:7" ht="20.100000000000001" customHeight="1">
      <c r="A733" s="62"/>
      <c r="B733" s="62"/>
      <c r="D733" s="62"/>
      <c r="E733" s="62"/>
      <c r="G733" s="62"/>
    </row>
    <row r="734" spans="1:7" ht="20.100000000000001" customHeight="1">
      <c r="A734" s="62"/>
      <c r="B734" s="62"/>
      <c r="D734" s="62"/>
      <c r="E734" s="62"/>
      <c r="G734" s="62"/>
    </row>
    <row r="735" spans="1:7" ht="20.100000000000001" customHeight="1">
      <c r="A735" s="62"/>
      <c r="B735" s="62"/>
      <c r="D735" s="62"/>
      <c r="E735" s="62"/>
      <c r="G735" s="62"/>
    </row>
    <row r="736" spans="1:7" ht="20.100000000000001" customHeight="1">
      <c r="A736" s="62"/>
      <c r="B736" s="62"/>
      <c r="D736" s="62"/>
      <c r="E736" s="62"/>
      <c r="G736" s="62"/>
    </row>
    <row r="737" spans="1:7" ht="20.100000000000001" customHeight="1">
      <c r="A737" s="62"/>
      <c r="B737" s="62"/>
      <c r="D737" s="62"/>
      <c r="E737" s="62"/>
      <c r="G737" s="62"/>
    </row>
    <row r="738" spans="1:7" ht="20.100000000000001" customHeight="1">
      <c r="A738" s="62"/>
      <c r="B738" s="62"/>
      <c r="D738" s="62"/>
      <c r="E738" s="62"/>
      <c r="G738" s="62"/>
    </row>
    <row r="739" spans="1:7" ht="20.100000000000001" customHeight="1">
      <c r="A739" s="62"/>
      <c r="B739" s="62"/>
      <c r="D739" s="62"/>
      <c r="E739" s="62"/>
      <c r="G739" s="62"/>
    </row>
    <row r="740" spans="1:7" ht="20.100000000000001" customHeight="1">
      <c r="A740" s="62"/>
      <c r="B740" s="62"/>
      <c r="D740" s="62"/>
      <c r="E740" s="62"/>
      <c r="G740" s="62"/>
    </row>
    <row r="741" spans="1:7" ht="20.100000000000001" customHeight="1">
      <c r="A741" s="62"/>
      <c r="B741" s="62"/>
      <c r="D741" s="62"/>
      <c r="E741" s="62"/>
      <c r="G741" s="62"/>
    </row>
    <row r="742" spans="1:7" ht="20.100000000000001" customHeight="1">
      <c r="A742" s="62"/>
      <c r="B742" s="62"/>
      <c r="D742" s="62"/>
      <c r="E742" s="62"/>
      <c r="G742" s="62"/>
    </row>
    <row r="743" spans="1:7" ht="20.100000000000001" customHeight="1">
      <c r="A743" s="62"/>
      <c r="B743" s="62"/>
      <c r="D743" s="62"/>
      <c r="E743" s="62"/>
      <c r="G743" s="62"/>
    </row>
    <row r="744" spans="1:7" ht="20.100000000000001" customHeight="1">
      <c r="A744" s="62"/>
      <c r="B744" s="62"/>
      <c r="D744" s="62"/>
      <c r="E744" s="62"/>
      <c r="G744" s="62"/>
    </row>
    <row r="745" spans="1:7" ht="20.100000000000001" customHeight="1">
      <c r="A745" s="62"/>
      <c r="B745" s="62"/>
      <c r="D745" s="62"/>
      <c r="E745" s="62"/>
      <c r="G745" s="62"/>
    </row>
    <row r="746" spans="1:7" ht="20.100000000000001" customHeight="1">
      <c r="A746" s="62"/>
      <c r="B746" s="62"/>
      <c r="D746" s="62"/>
      <c r="E746" s="62"/>
      <c r="G746" s="62"/>
    </row>
    <row r="747" spans="1:7" ht="20.100000000000001" customHeight="1">
      <c r="A747" s="62"/>
      <c r="B747" s="62"/>
      <c r="D747" s="62"/>
      <c r="E747" s="62"/>
      <c r="G747" s="62"/>
    </row>
    <row r="748" spans="1:7" ht="20.100000000000001" customHeight="1">
      <c r="A748" s="62"/>
      <c r="B748" s="62"/>
      <c r="D748" s="62"/>
      <c r="E748" s="62"/>
      <c r="G748" s="62"/>
    </row>
    <row r="749" spans="1:7" ht="20.100000000000001" customHeight="1">
      <c r="A749" s="62"/>
      <c r="B749" s="62"/>
      <c r="D749" s="62"/>
      <c r="E749" s="62"/>
      <c r="G749" s="62"/>
    </row>
    <row r="750" spans="1:7" ht="20.100000000000001" customHeight="1">
      <c r="A750" s="62"/>
      <c r="B750" s="62"/>
      <c r="D750" s="62"/>
      <c r="E750" s="62"/>
      <c r="G750" s="62"/>
    </row>
    <row r="751" spans="1:7" ht="20.100000000000001" customHeight="1">
      <c r="A751" s="62"/>
      <c r="B751" s="62"/>
      <c r="D751" s="62"/>
      <c r="E751" s="62"/>
      <c r="G751" s="62"/>
    </row>
    <row r="752" spans="1:7" ht="20.100000000000001" customHeight="1">
      <c r="A752" s="62"/>
      <c r="B752" s="62"/>
      <c r="D752" s="62"/>
      <c r="E752" s="62"/>
      <c r="G752" s="62"/>
    </row>
    <row r="753" spans="1:7" ht="20.100000000000001" customHeight="1">
      <c r="A753" s="62"/>
      <c r="B753" s="62"/>
      <c r="D753" s="62"/>
      <c r="E753" s="62"/>
      <c r="G753" s="62"/>
    </row>
    <row r="754" spans="1:7" ht="20.100000000000001" customHeight="1">
      <c r="A754" s="62"/>
      <c r="B754" s="62"/>
      <c r="D754" s="62"/>
      <c r="E754" s="62"/>
      <c r="G754" s="62"/>
    </row>
    <row r="755" spans="1:7" ht="20.100000000000001" customHeight="1">
      <c r="A755" s="62"/>
      <c r="B755" s="62"/>
      <c r="D755" s="62"/>
      <c r="E755" s="62"/>
      <c r="G755" s="62"/>
    </row>
    <row r="756" spans="1:7" ht="20.100000000000001" customHeight="1">
      <c r="A756" s="62"/>
      <c r="B756" s="62"/>
      <c r="D756" s="62"/>
      <c r="E756" s="62"/>
      <c r="G756" s="62"/>
    </row>
    <row r="757" spans="1:7" ht="20.100000000000001" customHeight="1">
      <c r="A757" s="62"/>
      <c r="B757" s="62"/>
      <c r="D757" s="62"/>
      <c r="E757" s="62"/>
      <c r="G757" s="62"/>
    </row>
    <row r="758" spans="1:7" ht="20.100000000000001" customHeight="1">
      <c r="A758" s="62"/>
      <c r="B758" s="62"/>
      <c r="D758" s="62"/>
      <c r="E758" s="62"/>
      <c r="G758" s="62"/>
    </row>
    <row r="759" spans="1:7" ht="20.100000000000001" customHeight="1">
      <c r="A759" s="62"/>
      <c r="B759" s="62"/>
      <c r="D759" s="62"/>
      <c r="E759" s="62"/>
      <c r="G759" s="62"/>
    </row>
    <row r="760" spans="1:7" ht="20.100000000000001" customHeight="1">
      <c r="A760" s="62"/>
      <c r="B760" s="62"/>
      <c r="D760" s="62"/>
      <c r="E760" s="62"/>
      <c r="G760" s="62"/>
    </row>
    <row r="761" spans="1:7" ht="20.100000000000001" customHeight="1">
      <c r="A761" s="62"/>
      <c r="B761" s="62"/>
      <c r="D761" s="62"/>
      <c r="E761" s="62"/>
      <c r="G761" s="62"/>
    </row>
    <row r="762" spans="1:7" ht="20.100000000000001" customHeight="1">
      <c r="A762" s="62"/>
      <c r="B762" s="62"/>
      <c r="D762" s="62"/>
      <c r="E762" s="62"/>
      <c r="G762" s="62"/>
    </row>
    <row r="763" spans="1:7" ht="20.100000000000001" customHeight="1">
      <c r="A763" s="62"/>
      <c r="B763" s="62"/>
      <c r="D763" s="62"/>
      <c r="E763" s="62"/>
      <c r="G763" s="62"/>
    </row>
    <row r="764" spans="1:7" ht="20.100000000000001" customHeight="1">
      <c r="A764" s="62"/>
      <c r="B764" s="62"/>
      <c r="D764" s="62"/>
      <c r="E764" s="62"/>
      <c r="G764" s="62"/>
    </row>
    <row r="765" spans="1:7" ht="20.100000000000001" customHeight="1">
      <c r="A765" s="62"/>
      <c r="B765" s="62"/>
      <c r="D765" s="62"/>
      <c r="E765" s="62"/>
      <c r="G765" s="62"/>
    </row>
    <row r="766" spans="1:7" ht="20.100000000000001" customHeight="1">
      <c r="A766" s="62"/>
      <c r="B766" s="62"/>
      <c r="D766" s="62"/>
      <c r="E766" s="62"/>
      <c r="G766" s="62"/>
    </row>
    <row r="767" spans="1:7" ht="20.100000000000001" customHeight="1">
      <c r="A767" s="62"/>
      <c r="B767" s="62"/>
      <c r="D767" s="62"/>
      <c r="E767" s="62"/>
      <c r="G767" s="62"/>
    </row>
    <row r="768" spans="1:7" ht="20.100000000000001" customHeight="1">
      <c r="A768" s="62"/>
      <c r="B768" s="62"/>
      <c r="D768" s="62"/>
      <c r="E768" s="62"/>
      <c r="G768" s="62"/>
    </row>
    <row r="769" spans="1:7" ht="20.100000000000001" customHeight="1">
      <c r="A769" s="62"/>
      <c r="B769" s="62"/>
      <c r="D769" s="62"/>
      <c r="E769" s="62"/>
      <c r="G769" s="62"/>
    </row>
    <row r="770" spans="1:7" ht="20.100000000000001" customHeight="1">
      <c r="A770" s="62"/>
      <c r="B770" s="62"/>
      <c r="D770" s="62"/>
      <c r="E770" s="62"/>
      <c r="G770" s="62"/>
    </row>
    <row r="771" spans="1:7" ht="20.100000000000001" customHeight="1">
      <c r="A771" s="62"/>
      <c r="B771" s="62"/>
      <c r="D771" s="62"/>
      <c r="E771" s="62"/>
      <c r="G771" s="62"/>
    </row>
    <row r="772" spans="1:7" ht="20.100000000000001" customHeight="1">
      <c r="A772" s="62"/>
      <c r="B772" s="62"/>
      <c r="D772" s="62"/>
      <c r="E772" s="62"/>
      <c r="G772" s="62"/>
    </row>
    <row r="773" spans="1:7" ht="20.100000000000001" customHeight="1">
      <c r="A773" s="62"/>
      <c r="B773" s="62"/>
      <c r="D773" s="62"/>
      <c r="E773" s="62"/>
      <c r="G773" s="62"/>
    </row>
    <row r="774" spans="1:7" ht="20.100000000000001" customHeight="1">
      <c r="A774" s="62"/>
      <c r="B774" s="62"/>
      <c r="D774" s="62"/>
      <c r="E774" s="62"/>
      <c r="G774" s="62"/>
    </row>
    <row r="775" spans="1:7" ht="20.100000000000001" customHeight="1">
      <c r="A775" s="62"/>
      <c r="B775" s="62"/>
      <c r="D775" s="62"/>
      <c r="E775" s="62"/>
      <c r="G775" s="62"/>
    </row>
    <row r="776" spans="1:7" ht="20.100000000000001" customHeight="1">
      <c r="A776" s="62"/>
      <c r="B776" s="62"/>
      <c r="D776" s="62"/>
      <c r="E776" s="62"/>
      <c r="G776" s="62"/>
    </row>
    <row r="777" spans="1:7" ht="20.100000000000001" customHeight="1">
      <c r="A777" s="62"/>
      <c r="B777" s="62"/>
      <c r="D777" s="62"/>
      <c r="E777" s="62"/>
      <c r="G777" s="62"/>
    </row>
    <row r="778" spans="1:7" ht="20.100000000000001" customHeight="1">
      <c r="A778" s="62"/>
      <c r="B778" s="62"/>
      <c r="D778" s="62"/>
      <c r="E778" s="62"/>
      <c r="G778" s="62"/>
    </row>
    <row r="779" spans="1:7" ht="20.100000000000001" customHeight="1">
      <c r="A779" s="62"/>
      <c r="B779" s="62"/>
      <c r="D779" s="62"/>
      <c r="E779" s="62"/>
      <c r="G779" s="62"/>
    </row>
    <row r="780" spans="1:7" ht="20.100000000000001" customHeight="1">
      <c r="A780" s="62"/>
      <c r="B780" s="62"/>
      <c r="D780" s="62"/>
      <c r="E780" s="62"/>
      <c r="G780" s="62"/>
    </row>
    <row r="781" spans="1:7" ht="20.100000000000001" customHeight="1">
      <c r="A781" s="62"/>
      <c r="B781" s="62"/>
      <c r="D781" s="62"/>
      <c r="E781" s="62"/>
      <c r="G781" s="62"/>
    </row>
    <row r="782" spans="1:7" ht="20.100000000000001" customHeight="1">
      <c r="A782" s="62"/>
      <c r="B782" s="62"/>
      <c r="D782" s="62"/>
      <c r="E782" s="62"/>
      <c r="G782" s="62"/>
    </row>
    <row r="783" spans="1:7" ht="20.100000000000001" customHeight="1">
      <c r="A783" s="62"/>
      <c r="B783" s="62"/>
      <c r="D783" s="62"/>
      <c r="E783" s="62"/>
      <c r="G783" s="62"/>
    </row>
    <row r="784" spans="1:7" ht="20.100000000000001" customHeight="1">
      <c r="A784" s="62"/>
      <c r="B784" s="62"/>
      <c r="D784" s="62"/>
      <c r="E784" s="62"/>
      <c r="G784" s="62"/>
    </row>
    <row r="785" spans="1:7" ht="20.100000000000001" customHeight="1">
      <c r="A785" s="62"/>
      <c r="B785" s="62"/>
      <c r="D785" s="62"/>
      <c r="E785" s="62"/>
      <c r="G785" s="62"/>
    </row>
    <row r="786" spans="1:7" ht="20.100000000000001" customHeight="1">
      <c r="A786" s="62"/>
      <c r="B786" s="62"/>
      <c r="D786" s="62"/>
      <c r="E786" s="62"/>
      <c r="G786" s="62"/>
    </row>
    <row r="787" spans="1:7" ht="20.100000000000001" customHeight="1">
      <c r="A787" s="62"/>
      <c r="B787" s="62"/>
      <c r="D787" s="62"/>
      <c r="E787" s="62"/>
      <c r="G787" s="62"/>
    </row>
    <row r="788" spans="1:7" ht="20.100000000000001" customHeight="1">
      <c r="A788" s="62"/>
      <c r="B788" s="62"/>
      <c r="D788" s="62"/>
      <c r="E788" s="62"/>
      <c r="G788" s="62"/>
    </row>
    <row r="789" spans="1:7" ht="20.100000000000001" customHeight="1">
      <c r="A789" s="62"/>
      <c r="B789" s="62"/>
      <c r="D789" s="62"/>
      <c r="E789" s="62"/>
      <c r="G789" s="62"/>
    </row>
    <row r="790" spans="1:7" ht="20.100000000000001" customHeight="1">
      <c r="A790" s="62"/>
      <c r="B790" s="62"/>
      <c r="D790" s="62"/>
      <c r="E790" s="62"/>
      <c r="G790" s="62"/>
    </row>
    <row r="791" spans="1:7" ht="20.100000000000001" customHeight="1">
      <c r="A791" s="62"/>
      <c r="B791" s="62"/>
      <c r="D791" s="62"/>
      <c r="E791" s="62"/>
      <c r="G791" s="62"/>
    </row>
    <row r="792" spans="1:7" ht="20.100000000000001" customHeight="1">
      <c r="A792" s="62"/>
      <c r="B792" s="62"/>
      <c r="D792" s="62"/>
      <c r="E792" s="62"/>
      <c r="G792" s="62"/>
    </row>
    <row r="793" spans="1:7" ht="20.100000000000001" customHeight="1">
      <c r="A793" s="62"/>
      <c r="B793" s="62"/>
      <c r="D793" s="62"/>
      <c r="E793" s="62"/>
      <c r="G793" s="62"/>
    </row>
    <row r="794" spans="1:7" ht="20.100000000000001" customHeight="1">
      <c r="A794" s="62"/>
      <c r="B794" s="62"/>
      <c r="D794" s="62"/>
      <c r="E794" s="62"/>
      <c r="G794" s="62"/>
    </row>
    <row r="795" spans="1:7" ht="20.100000000000001" customHeight="1">
      <c r="A795" s="62"/>
      <c r="B795" s="62"/>
      <c r="D795" s="62"/>
      <c r="E795" s="62"/>
      <c r="G795" s="62"/>
    </row>
    <row r="796" spans="1:7" ht="20.100000000000001" customHeight="1">
      <c r="A796" s="62"/>
      <c r="B796" s="62"/>
      <c r="D796" s="62"/>
      <c r="E796" s="62"/>
      <c r="G796" s="62"/>
    </row>
    <row r="797" spans="1:7" ht="20.100000000000001" customHeight="1">
      <c r="A797" s="62"/>
      <c r="B797" s="62"/>
      <c r="D797" s="62"/>
      <c r="E797" s="62"/>
      <c r="G797" s="62"/>
    </row>
    <row r="798" spans="1:7" ht="20.100000000000001" customHeight="1">
      <c r="A798" s="62"/>
      <c r="B798" s="62"/>
      <c r="D798" s="62"/>
      <c r="E798" s="62"/>
      <c r="G798" s="62"/>
    </row>
    <row r="799" spans="1:7" ht="20.100000000000001" customHeight="1">
      <c r="A799" s="62"/>
      <c r="B799" s="62"/>
      <c r="D799" s="62"/>
      <c r="E799" s="62"/>
      <c r="G799" s="62"/>
    </row>
    <row r="800" spans="1:7" ht="20.100000000000001" customHeight="1">
      <c r="A800" s="62"/>
      <c r="B800" s="62"/>
      <c r="D800" s="62"/>
      <c r="E800" s="62"/>
      <c r="G800" s="62"/>
    </row>
    <row r="801" spans="1:7" ht="20.100000000000001" customHeight="1">
      <c r="A801" s="62"/>
      <c r="B801" s="62"/>
      <c r="D801" s="62"/>
      <c r="E801" s="62"/>
      <c r="G801" s="62"/>
    </row>
    <row r="802" spans="1:7" ht="20.100000000000001" customHeight="1">
      <c r="A802" s="62"/>
      <c r="B802" s="62"/>
      <c r="D802" s="62"/>
      <c r="E802" s="62"/>
      <c r="G802" s="62"/>
    </row>
    <row r="803" spans="1:7" ht="20.100000000000001" customHeight="1">
      <c r="A803" s="62"/>
      <c r="B803" s="62"/>
      <c r="D803" s="62"/>
      <c r="E803" s="62"/>
      <c r="G803" s="62"/>
    </row>
    <row r="804" spans="1:7" ht="20.100000000000001" customHeight="1">
      <c r="A804" s="62"/>
      <c r="B804" s="62"/>
      <c r="D804" s="62"/>
      <c r="E804" s="62"/>
      <c r="G804" s="62"/>
    </row>
    <row r="805" spans="1:7" ht="20.100000000000001" customHeight="1">
      <c r="A805" s="62"/>
      <c r="B805" s="62"/>
      <c r="D805" s="62"/>
      <c r="E805" s="62"/>
      <c r="G805" s="62"/>
    </row>
    <row r="806" spans="1:7" ht="20.100000000000001" customHeight="1">
      <c r="A806" s="62"/>
      <c r="B806" s="62"/>
      <c r="D806" s="62"/>
      <c r="E806" s="62"/>
      <c r="G806" s="62"/>
    </row>
    <row r="807" spans="1:7" ht="20.100000000000001" customHeight="1">
      <c r="A807" s="62"/>
      <c r="B807" s="62"/>
      <c r="D807" s="62"/>
      <c r="E807" s="62"/>
      <c r="G807" s="62"/>
    </row>
    <row r="808" spans="1:7" ht="20.100000000000001" customHeight="1">
      <c r="A808" s="62"/>
      <c r="B808" s="62"/>
      <c r="D808" s="62"/>
      <c r="E808" s="62"/>
      <c r="G808" s="62"/>
    </row>
    <row r="809" spans="1:7" ht="20.100000000000001" customHeight="1">
      <c r="A809" s="62"/>
      <c r="B809" s="62"/>
      <c r="D809" s="62"/>
      <c r="E809" s="62"/>
      <c r="G809" s="62"/>
    </row>
    <row r="810" spans="1:7" ht="20.100000000000001" customHeight="1">
      <c r="A810" s="62"/>
      <c r="B810" s="62"/>
      <c r="D810" s="62"/>
      <c r="E810" s="62"/>
      <c r="G810" s="62"/>
    </row>
    <row r="811" spans="1:7" ht="20.100000000000001" customHeight="1">
      <c r="A811" s="62"/>
      <c r="B811" s="62"/>
      <c r="D811" s="62"/>
      <c r="E811" s="62"/>
      <c r="G811" s="62"/>
    </row>
    <row r="812" spans="1:7" ht="20.100000000000001" customHeight="1">
      <c r="A812" s="62"/>
      <c r="B812" s="62"/>
      <c r="D812" s="62"/>
      <c r="E812" s="62"/>
      <c r="G812" s="62"/>
    </row>
    <row r="813" spans="1:7" ht="20.100000000000001" customHeight="1">
      <c r="A813" s="62"/>
      <c r="B813" s="62"/>
      <c r="D813" s="62"/>
      <c r="E813" s="62"/>
      <c r="G813" s="62"/>
    </row>
    <row r="814" spans="1:7" ht="20.100000000000001" customHeight="1">
      <c r="A814" s="62"/>
      <c r="B814" s="62"/>
      <c r="D814" s="62"/>
      <c r="E814" s="62"/>
      <c r="G814" s="62"/>
    </row>
    <row r="815" spans="1:7" ht="20.100000000000001" customHeight="1">
      <c r="A815" s="62"/>
      <c r="B815" s="62"/>
      <c r="D815" s="62"/>
      <c r="E815" s="62"/>
      <c r="G815" s="62"/>
    </row>
    <row r="816" spans="1:7" ht="20.100000000000001" customHeight="1">
      <c r="A816" s="62"/>
      <c r="B816" s="62"/>
      <c r="D816" s="62"/>
      <c r="E816" s="62"/>
      <c r="G816" s="62"/>
    </row>
    <row r="817" spans="1:7" ht="20.100000000000001" customHeight="1">
      <c r="A817" s="62"/>
      <c r="B817" s="62"/>
      <c r="D817" s="62"/>
      <c r="E817" s="62"/>
      <c r="G817" s="62"/>
    </row>
    <row r="818" spans="1:7" ht="20.100000000000001" customHeight="1">
      <c r="A818" s="62"/>
      <c r="B818" s="62"/>
      <c r="D818" s="62"/>
      <c r="E818" s="62"/>
      <c r="G818" s="62"/>
    </row>
    <row r="819" spans="1:7" ht="20.100000000000001" customHeight="1">
      <c r="A819" s="62"/>
      <c r="B819" s="62"/>
      <c r="D819" s="62"/>
      <c r="E819" s="62"/>
      <c r="G819" s="62"/>
    </row>
    <row r="820" spans="1:7" ht="20.100000000000001" customHeight="1">
      <c r="A820" s="62"/>
      <c r="B820" s="62"/>
      <c r="D820" s="62"/>
      <c r="E820" s="62"/>
      <c r="G820" s="62"/>
    </row>
    <row r="821" spans="1:7" ht="20.100000000000001" customHeight="1">
      <c r="A821" s="62"/>
      <c r="B821" s="62"/>
      <c r="D821" s="62"/>
      <c r="E821" s="62"/>
      <c r="G821" s="62"/>
    </row>
    <row r="822" spans="1:7" ht="20.100000000000001" customHeight="1">
      <c r="A822" s="62"/>
      <c r="B822" s="62"/>
      <c r="D822" s="62"/>
      <c r="E822" s="62"/>
      <c r="G822" s="62"/>
    </row>
    <row r="823" spans="1:7" ht="20.100000000000001" customHeight="1">
      <c r="A823" s="62"/>
      <c r="B823" s="62"/>
      <c r="D823" s="62"/>
      <c r="E823" s="62"/>
      <c r="G823" s="62"/>
    </row>
    <row r="824" spans="1:7" ht="20.100000000000001" customHeight="1">
      <c r="A824" s="62"/>
      <c r="B824" s="62"/>
      <c r="D824" s="62"/>
      <c r="E824" s="62"/>
      <c r="G824" s="62"/>
    </row>
    <row r="825" spans="1:7" ht="20.100000000000001" customHeight="1">
      <c r="A825" s="62"/>
      <c r="B825" s="62"/>
      <c r="D825" s="62"/>
      <c r="E825" s="62"/>
      <c r="G825" s="62"/>
    </row>
    <row r="826" spans="1:7" ht="20.100000000000001" customHeight="1">
      <c r="A826" s="62"/>
      <c r="B826" s="62"/>
      <c r="D826" s="62"/>
      <c r="E826" s="62"/>
      <c r="G826" s="62"/>
    </row>
    <row r="827" spans="1:7" ht="20.100000000000001" customHeight="1">
      <c r="A827" s="62"/>
      <c r="B827" s="62"/>
      <c r="D827" s="62"/>
      <c r="E827" s="62"/>
      <c r="G827" s="62"/>
    </row>
    <row r="828" spans="1:7" ht="20.100000000000001" customHeight="1">
      <c r="A828" s="62"/>
      <c r="B828" s="62"/>
      <c r="D828" s="62"/>
      <c r="E828" s="62"/>
      <c r="G828" s="62"/>
    </row>
    <row r="829" spans="1:7" ht="20.100000000000001" customHeight="1">
      <c r="A829" s="62"/>
      <c r="B829" s="62"/>
      <c r="D829" s="62"/>
      <c r="E829" s="62"/>
      <c r="G829" s="62"/>
    </row>
    <row r="830" spans="1:7" ht="20.100000000000001" customHeight="1">
      <c r="A830" s="62"/>
      <c r="B830" s="62"/>
      <c r="D830" s="62"/>
      <c r="E830" s="62"/>
      <c r="G830" s="62"/>
    </row>
    <row r="831" spans="1:7" ht="20.100000000000001" customHeight="1">
      <c r="A831" s="62"/>
      <c r="B831" s="62"/>
      <c r="D831" s="62"/>
      <c r="E831" s="62"/>
      <c r="G831" s="62"/>
    </row>
    <row r="832" spans="1:7" ht="20.100000000000001" customHeight="1">
      <c r="A832" s="62"/>
      <c r="B832" s="62"/>
      <c r="D832" s="62"/>
      <c r="E832" s="62"/>
      <c r="G832" s="62"/>
    </row>
    <row r="833" spans="1:7" ht="20.100000000000001" customHeight="1">
      <c r="A833" s="62"/>
      <c r="B833" s="62"/>
      <c r="D833" s="62"/>
      <c r="E833" s="62"/>
      <c r="G833" s="62"/>
    </row>
    <row r="834" spans="1:7" ht="20.100000000000001" customHeight="1">
      <c r="A834" s="62"/>
      <c r="B834" s="62"/>
      <c r="D834" s="62"/>
      <c r="E834" s="62"/>
      <c r="G834" s="62"/>
    </row>
    <row r="835" spans="1:7" ht="20.100000000000001" customHeight="1">
      <c r="A835" s="62"/>
      <c r="B835" s="62"/>
      <c r="D835" s="62"/>
      <c r="E835" s="62"/>
      <c r="G835" s="62"/>
    </row>
    <row r="836" spans="1:7" ht="20.100000000000001" customHeight="1">
      <c r="A836" s="62"/>
      <c r="B836" s="62"/>
      <c r="D836" s="62"/>
      <c r="E836" s="62"/>
      <c r="G836" s="62"/>
    </row>
    <row r="837" spans="1:7" ht="20.100000000000001" customHeight="1">
      <c r="A837" s="62"/>
      <c r="B837" s="62"/>
      <c r="D837" s="62"/>
      <c r="E837" s="62"/>
      <c r="G837" s="62"/>
    </row>
    <row r="838" spans="1:7" ht="20.100000000000001" customHeight="1">
      <c r="A838" s="62"/>
      <c r="B838" s="62"/>
      <c r="D838" s="62"/>
      <c r="E838" s="62"/>
      <c r="G838" s="62"/>
    </row>
    <row r="839" spans="1:7" ht="20.100000000000001" customHeight="1">
      <c r="A839" s="62"/>
      <c r="B839" s="62"/>
      <c r="D839" s="62"/>
      <c r="E839" s="62"/>
      <c r="G839" s="62"/>
    </row>
    <row r="840" spans="1:7" ht="20.100000000000001" customHeight="1">
      <c r="A840" s="62"/>
      <c r="B840" s="62"/>
      <c r="D840" s="62"/>
      <c r="E840" s="62"/>
      <c r="G840" s="62"/>
    </row>
    <row r="841" spans="1:7" ht="20.100000000000001" customHeight="1">
      <c r="A841" s="62"/>
      <c r="B841" s="62"/>
      <c r="D841" s="62"/>
      <c r="E841" s="62"/>
      <c r="G841" s="62"/>
    </row>
    <row r="842" spans="1:7" ht="20.100000000000001" customHeight="1">
      <c r="A842" s="62"/>
      <c r="B842" s="62"/>
      <c r="D842" s="62"/>
      <c r="E842" s="62"/>
      <c r="G842" s="62"/>
    </row>
    <row r="843" spans="1:7" ht="20.100000000000001" customHeight="1">
      <c r="A843" s="62"/>
      <c r="B843" s="62"/>
      <c r="D843" s="62"/>
      <c r="E843" s="62"/>
      <c r="G843" s="62"/>
    </row>
    <row r="844" spans="1:7" ht="20.100000000000001" customHeight="1">
      <c r="A844" s="62"/>
      <c r="B844" s="62"/>
      <c r="D844" s="62"/>
      <c r="E844" s="62"/>
      <c r="G844" s="62"/>
    </row>
    <row r="845" spans="1:7" ht="20.100000000000001" customHeight="1">
      <c r="A845" s="62"/>
      <c r="B845" s="62"/>
      <c r="D845" s="62"/>
      <c r="E845" s="62"/>
      <c r="G845" s="62"/>
    </row>
    <row r="846" spans="1:7" ht="20.100000000000001" customHeight="1">
      <c r="A846" s="62"/>
      <c r="B846" s="62"/>
      <c r="D846" s="62"/>
      <c r="E846" s="62"/>
      <c r="G846" s="62"/>
    </row>
    <row r="847" spans="1:7" ht="20.100000000000001" customHeight="1">
      <c r="A847" s="62"/>
      <c r="B847" s="62"/>
      <c r="D847" s="62"/>
      <c r="E847" s="62"/>
      <c r="G847" s="62"/>
    </row>
    <row r="848" spans="1:7" ht="20.100000000000001" customHeight="1">
      <c r="A848" s="62"/>
      <c r="B848" s="62"/>
      <c r="D848" s="62"/>
      <c r="E848" s="62"/>
      <c r="G848" s="62"/>
    </row>
    <row r="849" spans="1:7" ht="20.100000000000001" customHeight="1">
      <c r="A849" s="62"/>
      <c r="B849" s="62"/>
      <c r="D849" s="62"/>
      <c r="E849" s="62"/>
      <c r="G849" s="62"/>
    </row>
    <row r="850" spans="1:7" ht="20.100000000000001" customHeight="1">
      <c r="A850" s="62"/>
      <c r="B850" s="62"/>
      <c r="D850" s="62"/>
      <c r="E850" s="62"/>
      <c r="G850" s="62"/>
    </row>
    <row r="851" spans="1:7" ht="20.100000000000001" customHeight="1">
      <c r="A851" s="62"/>
      <c r="B851" s="62"/>
      <c r="D851" s="62"/>
      <c r="E851" s="62"/>
      <c r="G851" s="62"/>
    </row>
    <row r="852" spans="1:7" ht="20.100000000000001" customHeight="1">
      <c r="A852" s="62"/>
      <c r="B852" s="62"/>
      <c r="D852" s="62"/>
      <c r="E852" s="62"/>
      <c r="G852" s="62"/>
    </row>
    <row r="853" spans="1:7" ht="20.100000000000001" customHeight="1">
      <c r="A853" s="62"/>
      <c r="B853" s="62"/>
      <c r="D853" s="62"/>
      <c r="E853" s="62"/>
      <c r="G853" s="62"/>
    </row>
    <row r="854" spans="1:7" ht="20.100000000000001" customHeight="1">
      <c r="A854" s="62"/>
      <c r="B854" s="62"/>
      <c r="D854" s="62"/>
      <c r="E854" s="62"/>
      <c r="G854" s="62"/>
    </row>
    <row r="855" spans="1:7" ht="20.100000000000001" customHeight="1">
      <c r="A855" s="62"/>
      <c r="B855" s="62"/>
      <c r="D855" s="62"/>
      <c r="E855" s="62"/>
      <c r="G855" s="62"/>
    </row>
    <row r="856" spans="1:7" ht="20.100000000000001" customHeight="1">
      <c r="A856" s="62"/>
      <c r="B856" s="62"/>
      <c r="D856" s="62"/>
      <c r="E856" s="62"/>
      <c r="G856" s="62"/>
    </row>
    <row r="857" spans="1:7" ht="20.100000000000001" customHeight="1">
      <c r="A857" s="62"/>
      <c r="B857" s="62"/>
      <c r="D857" s="62"/>
      <c r="E857" s="62"/>
      <c r="G857" s="62"/>
    </row>
    <row r="858" spans="1:7" ht="20.100000000000001" customHeight="1">
      <c r="A858" s="62"/>
      <c r="B858" s="62"/>
      <c r="D858" s="62"/>
      <c r="E858" s="62"/>
      <c r="G858" s="62"/>
    </row>
    <row r="859" spans="1:7" ht="20.100000000000001" customHeight="1">
      <c r="A859" s="62"/>
      <c r="B859" s="62"/>
      <c r="D859" s="62"/>
      <c r="E859" s="62"/>
      <c r="G859" s="62"/>
    </row>
    <row r="860" spans="1:7" ht="20.100000000000001" customHeight="1">
      <c r="A860" s="62"/>
      <c r="B860" s="62"/>
      <c r="D860" s="62"/>
      <c r="E860" s="62"/>
      <c r="G860" s="62"/>
    </row>
    <row r="861" spans="1:7" ht="20.100000000000001" customHeight="1">
      <c r="A861" s="62"/>
      <c r="B861" s="62"/>
      <c r="D861" s="62"/>
      <c r="E861" s="62"/>
      <c r="G861" s="62"/>
    </row>
    <row r="862" spans="1:7" ht="20.100000000000001" customHeight="1">
      <c r="A862" s="62"/>
      <c r="B862" s="62"/>
      <c r="D862" s="62"/>
      <c r="E862" s="62"/>
      <c r="G862" s="62"/>
    </row>
    <row r="863" spans="1:7" ht="20.100000000000001" customHeight="1">
      <c r="A863" s="62"/>
      <c r="B863" s="62"/>
      <c r="D863" s="62"/>
      <c r="E863" s="62"/>
      <c r="G863" s="62"/>
    </row>
    <row r="864" spans="1:7" ht="20.100000000000001" customHeight="1">
      <c r="A864" s="62"/>
      <c r="B864" s="62"/>
      <c r="D864" s="62"/>
      <c r="E864" s="62"/>
      <c r="G864" s="62"/>
    </row>
    <row r="865" spans="1:7" ht="20.100000000000001" customHeight="1">
      <c r="A865" s="62"/>
      <c r="B865" s="62"/>
      <c r="D865" s="62"/>
      <c r="E865" s="62"/>
      <c r="G865" s="62"/>
    </row>
    <row r="866" spans="1:7" ht="20.100000000000001" customHeight="1">
      <c r="A866" s="62"/>
      <c r="B866" s="62"/>
      <c r="D866" s="62"/>
      <c r="E866" s="62"/>
      <c r="G866" s="62"/>
    </row>
    <row r="867" spans="1:7" ht="20.100000000000001" customHeight="1">
      <c r="A867" s="62"/>
      <c r="B867" s="62"/>
      <c r="D867" s="62"/>
      <c r="E867" s="62"/>
      <c r="G867" s="62"/>
    </row>
    <row r="868" spans="1:7" ht="20.100000000000001" customHeight="1">
      <c r="A868" s="62"/>
      <c r="B868" s="62"/>
      <c r="D868" s="62"/>
      <c r="E868" s="62"/>
      <c r="G868" s="62"/>
    </row>
    <row r="869" spans="1:7" ht="20.100000000000001" customHeight="1">
      <c r="A869" s="62"/>
      <c r="B869" s="62"/>
      <c r="D869" s="62"/>
      <c r="E869" s="62"/>
      <c r="G869" s="62"/>
    </row>
    <row r="870" spans="1:7" ht="20.100000000000001" customHeight="1">
      <c r="A870" s="62"/>
      <c r="B870" s="62"/>
      <c r="D870" s="62"/>
      <c r="E870" s="62"/>
      <c r="G870" s="62"/>
    </row>
    <row r="871" spans="1:7" ht="20.100000000000001" customHeight="1">
      <c r="A871" s="62"/>
      <c r="B871" s="62"/>
      <c r="D871" s="62"/>
      <c r="E871" s="62"/>
      <c r="G871" s="62"/>
    </row>
    <row r="872" spans="1:7" ht="20.100000000000001" customHeight="1">
      <c r="A872" s="62"/>
      <c r="B872" s="62"/>
      <c r="D872" s="62"/>
      <c r="E872" s="62"/>
      <c r="G872" s="62"/>
    </row>
    <row r="873" spans="1:7" ht="20.100000000000001" customHeight="1">
      <c r="A873" s="62"/>
      <c r="B873" s="62"/>
      <c r="D873" s="62"/>
      <c r="E873" s="62"/>
      <c r="G873" s="62"/>
    </row>
    <row r="874" spans="1:7" ht="20.100000000000001" customHeight="1">
      <c r="A874" s="62"/>
      <c r="B874" s="62"/>
      <c r="D874" s="62"/>
      <c r="E874" s="62"/>
      <c r="G874" s="62"/>
    </row>
    <row r="875" spans="1:7" ht="20.100000000000001" customHeight="1">
      <c r="A875" s="62"/>
      <c r="B875" s="62"/>
      <c r="D875" s="62"/>
      <c r="E875" s="62"/>
      <c r="G875" s="62"/>
    </row>
    <row r="876" spans="1:7" ht="20.100000000000001" customHeight="1">
      <c r="A876" s="62"/>
      <c r="B876" s="62"/>
      <c r="D876" s="62"/>
      <c r="E876" s="62"/>
      <c r="G876" s="62"/>
    </row>
    <row r="877" spans="1:7" ht="20.100000000000001" customHeight="1">
      <c r="A877" s="62"/>
      <c r="B877" s="62"/>
      <c r="D877" s="62"/>
      <c r="E877" s="62"/>
      <c r="G877" s="62"/>
    </row>
    <row r="878" spans="1:7" ht="20.100000000000001" customHeight="1">
      <c r="A878" s="62"/>
      <c r="B878" s="62"/>
      <c r="D878" s="62"/>
      <c r="E878" s="62"/>
      <c r="G878" s="62"/>
    </row>
    <row r="879" spans="1:7" ht="20.100000000000001" customHeight="1">
      <c r="A879" s="62"/>
      <c r="B879" s="62"/>
      <c r="D879" s="62"/>
      <c r="E879" s="62"/>
      <c r="G879" s="62"/>
    </row>
    <row r="880" spans="1:7" ht="20.100000000000001" customHeight="1">
      <c r="A880" s="62"/>
      <c r="B880" s="62"/>
      <c r="D880" s="62"/>
      <c r="E880" s="62"/>
      <c r="G880" s="62"/>
    </row>
    <row r="881" spans="1:7" ht="20.100000000000001" customHeight="1">
      <c r="A881" s="62"/>
      <c r="B881" s="62"/>
      <c r="D881" s="62"/>
      <c r="E881" s="62"/>
      <c r="G881" s="62"/>
    </row>
    <row r="882" spans="1:7" ht="20.100000000000001" customHeight="1">
      <c r="A882" s="62"/>
      <c r="B882" s="62"/>
      <c r="D882" s="62"/>
      <c r="E882" s="62"/>
      <c r="G882" s="62"/>
    </row>
    <row r="883" spans="1:7" ht="20.100000000000001" customHeight="1">
      <c r="A883" s="62"/>
      <c r="B883" s="62"/>
      <c r="D883" s="62"/>
      <c r="E883" s="62"/>
      <c r="G883" s="62"/>
    </row>
    <row r="884" spans="1:7" ht="20.100000000000001" customHeight="1">
      <c r="A884" s="62"/>
      <c r="B884" s="62"/>
      <c r="D884" s="62"/>
      <c r="E884" s="62"/>
      <c r="G884" s="62"/>
    </row>
    <row r="885" spans="1:7" ht="20.100000000000001" customHeight="1">
      <c r="A885" s="62"/>
      <c r="B885" s="62"/>
      <c r="D885" s="62"/>
      <c r="E885" s="62"/>
      <c r="G885" s="62"/>
    </row>
    <row r="886" spans="1:7" ht="20.100000000000001" customHeight="1">
      <c r="A886" s="62"/>
      <c r="B886" s="62"/>
      <c r="D886" s="62"/>
      <c r="E886" s="62"/>
      <c r="G886" s="62"/>
    </row>
    <row r="887" spans="1:7" ht="20.100000000000001" customHeight="1">
      <c r="A887" s="62"/>
      <c r="B887" s="62"/>
      <c r="D887" s="62"/>
      <c r="E887" s="62"/>
      <c r="G887" s="62"/>
    </row>
    <row r="888" spans="1:7" ht="20.100000000000001" customHeight="1">
      <c r="A888" s="62"/>
      <c r="B888" s="62"/>
      <c r="D888" s="62"/>
      <c r="E888" s="62"/>
      <c r="G888" s="62"/>
    </row>
    <row r="889" spans="1:7" ht="20.100000000000001" customHeight="1">
      <c r="A889" s="62"/>
      <c r="B889" s="62"/>
      <c r="D889" s="62"/>
      <c r="E889" s="62"/>
      <c r="G889" s="62"/>
    </row>
    <row r="890" spans="1:7" ht="20.100000000000001" customHeight="1">
      <c r="A890" s="62"/>
      <c r="B890" s="62"/>
      <c r="D890" s="62"/>
      <c r="E890" s="62"/>
      <c r="G890" s="62"/>
    </row>
    <row r="891" spans="1:7" ht="20.100000000000001" customHeight="1">
      <c r="A891" s="62"/>
      <c r="B891" s="62"/>
      <c r="D891" s="62"/>
      <c r="E891" s="62"/>
      <c r="G891" s="62"/>
    </row>
    <row r="892" spans="1:7" ht="20.100000000000001" customHeight="1">
      <c r="A892" s="62"/>
      <c r="B892" s="62"/>
      <c r="D892" s="62"/>
      <c r="E892" s="62"/>
      <c r="G892" s="62"/>
    </row>
    <row r="893" spans="1:7" ht="20.100000000000001" customHeight="1">
      <c r="A893" s="62"/>
      <c r="B893" s="62"/>
      <c r="D893" s="62"/>
      <c r="E893" s="62"/>
      <c r="G893" s="62"/>
    </row>
    <row r="894" spans="1:7" ht="20.100000000000001" customHeight="1">
      <c r="A894" s="62"/>
      <c r="B894" s="62"/>
      <c r="D894" s="62"/>
      <c r="E894" s="62"/>
      <c r="G894" s="62"/>
    </row>
    <row r="895" spans="1:7" ht="20.100000000000001" customHeight="1">
      <c r="A895" s="62"/>
      <c r="B895" s="62"/>
      <c r="D895" s="62"/>
      <c r="E895" s="62"/>
      <c r="G895" s="62"/>
    </row>
    <row r="896" spans="1:7" ht="20.100000000000001" customHeight="1">
      <c r="A896" s="62"/>
      <c r="B896" s="62"/>
      <c r="D896" s="62"/>
      <c r="E896" s="62"/>
      <c r="G896" s="62"/>
    </row>
    <row r="897" spans="1:7" ht="20.100000000000001" customHeight="1">
      <c r="A897" s="62"/>
      <c r="B897" s="62"/>
      <c r="D897" s="62"/>
      <c r="E897" s="62"/>
      <c r="G897" s="62"/>
    </row>
    <row r="898" spans="1:7" ht="20.100000000000001" customHeight="1">
      <c r="A898" s="62"/>
      <c r="B898" s="62"/>
      <c r="D898" s="62"/>
      <c r="E898" s="62"/>
      <c r="G898" s="62"/>
    </row>
    <row r="899" spans="1:7" ht="20.100000000000001" customHeight="1">
      <c r="A899" s="62"/>
      <c r="B899" s="62"/>
      <c r="D899" s="62"/>
      <c r="E899" s="62"/>
      <c r="G899" s="62"/>
    </row>
    <row r="900" spans="1:7" ht="20.100000000000001" customHeight="1">
      <c r="A900" s="62"/>
      <c r="B900" s="62"/>
      <c r="D900" s="62"/>
      <c r="E900" s="62"/>
      <c r="G900" s="62"/>
    </row>
    <row r="901" spans="1:7" ht="20.100000000000001" customHeight="1">
      <c r="A901" s="62"/>
      <c r="B901" s="62"/>
      <c r="D901" s="62"/>
      <c r="E901" s="62"/>
      <c r="G901" s="62"/>
    </row>
    <row r="902" spans="1:7" ht="20.100000000000001" customHeight="1">
      <c r="A902" s="62"/>
      <c r="B902" s="62"/>
      <c r="D902" s="62"/>
      <c r="E902" s="62"/>
      <c r="G902" s="62"/>
    </row>
    <row r="903" spans="1:7" ht="20.100000000000001" customHeight="1">
      <c r="A903" s="62"/>
      <c r="B903" s="62"/>
      <c r="D903" s="62"/>
      <c r="E903" s="62"/>
      <c r="G903" s="62"/>
    </row>
    <row r="904" spans="1:7" ht="20.100000000000001" customHeight="1">
      <c r="A904" s="62"/>
      <c r="B904" s="62"/>
      <c r="D904" s="62"/>
      <c r="E904" s="62"/>
      <c r="G904" s="62"/>
    </row>
    <row r="905" spans="1:7" ht="20.100000000000001" customHeight="1">
      <c r="A905" s="62"/>
      <c r="B905" s="62"/>
      <c r="D905" s="62"/>
      <c r="E905" s="62"/>
      <c r="G905" s="62"/>
    </row>
    <row r="906" spans="1:7" ht="20.100000000000001" customHeight="1">
      <c r="A906" s="62"/>
      <c r="B906" s="62"/>
      <c r="D906" s="62"/>
      <c r="E906" s="62"/>
      <c r="G906" s="62"/>
    </row>
    <row r="907" spans="1:7" ht="20.100000000000001" customHeight="1">
      <c r="A907" s="62"/>
      <c r="B907" s="62"/>
      <c r="D907" s="62"/>
      <c r="E907" s="62"/>
      <c r="G907" s="62"/>
    </row>
    <row r="908" spans="1:7" ht="20.100000000000001" customHeight="1">
      <c r="A908" s="62"/>
      <c r="B908" s="62"/>
      <c r="D908" s="62"/>
      <c r="E908" s="62"/>
      <c r="G908" s="62"/>
    </row>
    <row r="909" spans="1:7" ht="20.100000000000001" customHeight="1">
      <c r="A909" s="62"/>
      <c r="B909" s="62"/>
      <c r="D909" s="62"/>
      <c r="E909" s="62"/>
      <c r="G909" s="62"/>
    </row>
    <row r="910" spans="1:7" ht="20.100000000000001" customHeight="1">
      <c r="A910" s="62"/>
      <c r="B910" s="62"/>
      <c r="D910" s="62"/>
      <c r="E910" s="62"/>
      <c r="G910" s="62"/>
    </row>
    <row r="911" spans="1:7" ht="20.100000000000001" customHeight="1">
      <c r="A911" s="62"/>
      <c r="B911" s="62"/>
      <c r="D911" s="62"/>
      <c r="E911" s="62"/>
      <c r="G911" s="62"/>
    </row>
    <row r="912" spans="1:7" ht="20.100000000000001" customHeight="1">
      <c r="A912" s="62"/>
      <c r="B912" s="62"/>
      <c r="D912" s="62"/>
      <c r="E912" s="62"/>
      <c r="G912" s="62"/>
    </row>
    <row r="913" spans="1:7" ht="20.100000000000001" customHeight="1">
      <c r="A913" s="62"/>
      <c r="B913" s="62"/>
      <c r="D913" s="62"/>
      <c r="E913" s="62"/>
      <c r="G913" s="62"/>
    </row>
    <row r="914" spans="1:7" ht="20.100000000000001" customHeight="1">
      <c r="A914" s="62"/>
      <c r="B914" s="62"/>
      <c r="D914" s="62"/>
      <c r="E914" s="62"/>
      <c r="G914" s="62"/>
    </row>
    <row r="915" spans="1:7" ht="20.100000000000001" customHeight="1">
      <c r="A915" s="62"/>
      <c r="B915" s="62"/>
      <c r="D915" s="62"/>
      <c r="E915" s="62"/>
      <c r="G915" s="62"/>
    </row>
    <row r="916" spans="1:7" ht="20.100000000000001" customHeight="1">
      <c r="A916" s="62"/>
      <c r="B916" s="62"/>
      <c r="D916" s="62"/>
      <c r="E916" s="62"/>
      <c r="G916" s="62"/>
    </row>
    <row r="917" spans="1:7" ht="20.100000000000001" customHeight="1">
      <c r="A917" s="62"/>
      <c r="B917" s="62"/>
      <c r="D917" s="62"/>
      <c r="E917" s="62"/>
      <c r="G917" s="62"/>
    </row>
    <row r="918" spans="1:7" ht="20.100000000000001" customHeight="1">
      <c r="A918" s="62"/>
      <c r="B918" s="62"/>
      <c r="D918" s="62"/>
      <c r="E918" s="62"/>
      <c r="G918" s="62"/>
    </row>
    <row r="919" spans="1:7" ht="20.100000000000001" customHeight="1">
      <c r="A919" s="62"/>
      <c r="B919" s="62"/>
      <c r="D919" s="62"/>
      <c r="E919" s="62"/>
      <c r="G919" s="62"/>
    </row>
    <row r="920" spans="1:7" ht="20.100000000000001" customHeight="1">
      <c r="A920" s="62"/>
      <c r="B920" s="62"/>
      <c r="D920" s="62"/>
      <c r="E920" s="62"/>
      <c r="G920" s="62"/>
    </row>
    <row r="921" spans="1:7" ht="20.100000000000001" customHeight="1">
      <c r="A921" s="62"/>
      <c r="B921" s="62"/>
      <c r="D921" s="62"/>
      <c r="E921" s="62"/>
      <c r="G921" s="62"/>
    </row>
    <row r="922" spans="1:7" ht="20.100000000000001" customHeight="1">
      <c r="A922" s="62"/>
      <c r="B922" s="62"/>
      <c r="D922" s="62"/>
      <c r="E922" s="62"/>
      <c r="G922" s="62"/>
    </row>
    <row r="923" spans="1:7" ht="20.100000000000001" customHeight="1">
      <c r="A923" s="62"/>
      <c r="B923" s="62"/>
      <c r="D923" s="62"/>
      <c r="E923" s="62"/>
      <c r="G923" s="62"/>
    </row>
    <row r="924" spans="1:7" ht="20.100000000000001" customHeight="1">
      <c r="A924" s="62"/>
      <c r="B924" s="62"/>
      <c r="D924" s="62"/>
      <c r="E924" s="62"/>
      <c r="G924" s="62"/>
    </row>
    <row r="925" spans="1:7" ht="20.100000000000001" customHeight="1">
      <c r="A925" s="62"/>
      <c r="B925" s="62"/>
      <c r="D925" s="62"/>
      <c r="E925" s="62"/>
      <c r="G925" s="62"/>
    </row>
    <row r="926" spans="1:7" ht="20.100000000000001" customHeight="1">
      <c r="A926" s="62"/>
      <c r="B926" s="62"/>
      <c r="D926" s="62"/>
      <c r="E926" s="62"/>
      <c r="G926" s="62"/>
    </row>
    <row r="927" spans="1:7" ht="20.100000000000001" customHeight="1">
      <c r="A927" s="62"/>
      <c r="B927" s="62"/>
      <c r="D927" s="62"/>
      <c r="E927" s="62"/>
      <c r="G927" s="62"/>
    </row>
    <row r="928" spans="1:7" ht="20.100000000000001" customHeight="1">
      <c r="A928" s="62"/>
      <c r="B928" s="62"/>
      <c r="D928" s="62"/>
      <c r="E928" s="62"/>
      <c r="G928" s="62"/>
    </row>
    <row r="929" spans="1:7" ht="20.100000000000001" customHeight="1">
      <c r="A929" s="62"/>
      <c r="B929" s="62"/>
      <c r="D929" s="62"/>
      <c r="E929" s="62"/>
      <c r="G929" s="62"/>
    </row>
    <row r="930" spans="1:7" ht="20.100000000000001" customHeight="1">
      <c r="A930" s="62"/>
      <c r="B930" s="62"/>
      <c r="D930" s="62"/>
      <c r="E930" s="62"/>
      <c r="G930" s="62"/>
    </row>
    <row r="931" spans="1:7" ht="20.100000000000001" customHeight="1">
      <c r="A931" s="62"/>
      <c r="B931" s="62"/>
      <c r="D931" s="62"/>
      <c r="E931" s="62"/>
      <c r="G931" s="62"/>
    </row>
    <row r="932" spans="1:7" ht="20.100000000000001" customHeight="1">
      <c r="A932" s="62"/>
      <c r="B932" s="62"/>
      <c r="D932" s="62"/>
      <c r="E932" s="62"/>
      <c r="G932" s="62"/>
    </row>
    <row r="933" spans="1:7" ht="20.100000000000001" customHeight="1">
      <c r="A933" s="62"/>
      <c r="B933" s="62"/>
      <c r="D933" s="62"/>
      <c r="E933" s="62"/>
      <c r="G933" s="62"/>
    </row>
    <row r="934" spans="1:7" ht="20.100000000000001" customHeight="1">
      <c r="A934" s="62"/>
      <c r="B934" s="62"/>
      <c r="D934" s="62"/>
      <c r="E934" s="62"/>
      <c r="G934" s="62"/>
    </row>
    <row r="935" spans="1:7" ht="20.100000000000001" customHeight="1">
      <c r="A935" s="62"/>
      <c r="B935" s="62"/>
      <c r="D935" s="62"/>
      <c r="E935" s="62"/>
      <c r="G935" s="62"/>
    </row>
    <row r="936" spans="1:7" ht="20.100000000000001" customHeight="1">
      <c r="A936" s="62"/>
      <c r="B936" s="62"/>
      <c r="D936" s="62"/>
      <c r="E936" s="62"/>
      <c r="G936" s="62"/>
    </row>
    <row r="937" spans="1:7" ht="20.100000000000001" customHeight="1">
      <c r="A937" s="62"/>
      <c r="B937" s="62"/>
      <c r="D937" s="62"/>
      <c r="E937" s="62"/>
      <c r="G937" s="62"/>
    </row>
    <row r="938" spans="1:7" ht="20.100000000000001" customHeight="1">
      <c r="A938" s="62"/>
      <c r="B938" s="62"/>
      <c r="D938" s="62"/>
      <c r="E938" s="62"/>
      <c r="G938" s="62"/>
    </row>
    <row r="939" spans="1:7" ht="20.100000000000001" customHeight="1">
      <c r="A939" s="62"/>
      <c r="B939" s="62"/>
      <c r="D939" s="62"/>
      <c r="E939" s="62"/>
      <c r="G939" s="62"/>
    </row>
    <row r="940" spans="1:7" ht="20.100000000000001" customHeight="1">
      <c r="A940" s="62"/>
      <c r="B940" s="62"/>
      <c r="D940" s="62"/>
      <c r="E940" s="62"/>
      <c r="G940" s="62"/>
    </row>
    <row r="941" spans="1:7" ht="20.100000000000001" customHeight="1">
      <c r="A941" s="62"/>
      <c r="B941" s="62"/>
      <c r="D941" s="62"/>
      <c r="E941" s="62"/>
      <c r="G941" s="62"/>
    </row>
    <row r="942" spans="1:7" ht="20.100000000000001" customHeight="1">
      <c r="A942" s="62"/>
      <c r="B942" s="62"/>
      <c r="D942" s="62"/>
      <c r="E942" s="62"/>
      <c r="G942" s="62"/>
    </row>
    <row r="943" spans="1:7" ht="20.100000000000001" customHeight="1">
      <c r="A943" s="62"/>
      <c r="B943" s="62"/>
      <c r="D943" s="62"/>
      <c r="E943" s="62"/>
      <c r="G943" s="62"/>
    </row>
    <row r="944" spans="1:7" ht="20.100000000000001" customHeight="1">
      <c r="A944" s="62"/>
      <c r="B944" s="62"/>
      <c r="D944" s="62"/>
      <c r="E944" s="62"/>
      <c r="G944" s="62"/>
    </row>
    <row r="945" spans="1:7" ht="20.100000000000001" customHeight="1">
      <c r="A945" s="62"/>
      <c r="B945" s="62"/>
      <c r="D945" s="62"/>
      <c r="E945" s="62"/>
      <c r="G945" s="62"/>
    </row>
    <row r="946" spans="1:7" ht="20.100000000000001" customHeight="1">
      <c r="A946" s="62"/>
      <c r="B946" s="62"/>
      <c r="D946" s="62"/>
      <c r="E946" s="62"/>
      <c r="G946" s="62"/>
    </row>
    <row r="947" spans="1:7" ht="20.100000000000001" customHeight="1">
      <c r="A947" s="62"/>
      <c r="B947" s="62"/>
      <c r="D947" s="62"/>
      <c r="E947" s="62"/>
      <c r="G947" s="62"/>
    </row>
    <row r="948" spans="1:7" ht="20.100000000000001" customHeight="1">
      <c r="A948" s="62"/>
      <c r="B948" s="62"/>
      <c r="D948" s="62"/>
      <c r="E948" s="62"/>
      <c r="G948" s="62"/>
    </row>
    <row r="949" spans="1:7" ht="20.100000000000001" customHeight="1">
      <c r="A949" s="62"/>
      <c r="B949" s="62"/>
      <c r="D949" s="62"/>
      <c r="E949" s="62"/>
      <c r="G949" s="62"/>
    </row>
    <row r="950" spans="1:7" ht="20.100000000000001" customHeight="1">
      <c r="A950" s="62"/>
      <c r="B950" s="62"/>
      <c r="D950" s="62"/>
      <c r="E950" s="62"/>
      <c r="G950" s="62"/>
    </row>
    <row r="951" spans="1:7" ht="20.100000000000001" customHeight="1">
      <c r="A951" s="62"/>
      <c r="B951" s="62"/>
      <c r="D951" s="62"/>
      <c r="E951" s="62"/>
      <c r="G951" s="62"/>
    </row>
    <row r="952" spans="1:7" ht="20.100000000000001" customHeight="1">
      <c r="A952" s="62"/>
      <c r="B952" s="62"/>
      <c r="D952" s="62"/>
      <c r="E952" s="62"/>
      <c r="G952" s="62"/>
    </row>
    <row r="953" spans="1:7" ht="20.100000000000001" customHeight="1">
      <c r="A953" s="62"/>
      <c r="B953" s="62"/>
      <c r="D953" s="62"/>
      <c r="E953" s="62"/>
      <c r="G953" s="62"/>
    </row>
    <row r="954" spans="1:7" ht="20.100000000000001" customHeight="1">
      <c r="A954" s="62"/>
      <c r="B954" s="62"/>
      <c r="D954" s="62"/>
      <c r="E954" s="62"/>
      <c r="G954" s="62"/>
    </row>
    <row r="955" spans="1:7" ht="20.100000000000001" customHeight="1">
      <c r="A955" s="62"/>
      <c r="B955" s="62"/>
      <c r="D955" s="62"/>
      <c r="E955" s="62"/>
      <c r="G955" s="62"/>
    </row>
    <row r="956" spans="1:7" ht="20.100000000000001" customHeight="1">
      <c r="A956" s="62"/>
      <c r="B956" s="62"/>
      <c r="D956" s="62"/>
      <c r="E956" s="62"/>
      <c r="G956" s="62"/>
    </row>
    <row r="957" spans="1:7" ht="20.100000000000001" customHeight="1">
      <c r="A957" s="62"/>
      <c r="B957" s="62"/>
      <c r="D957" s="62"/>
      <c r="E957" s="62"/>
      <c r="G957" s="62"/>
    </row>
    <row r="958" spans="1:7" ht="20.100000000000001" customHeight="1">
      <c r="A958" s="62"/>
      <c r="B958" s="62"/>
      <c r="D958" s="62"/>
      <c r="E958" s="62"/>
      <c r="G958" s="62"/>
    </row>
    <row r="959" spans="1:7" ht="20.100000000000001" customHeight="1">
      <c r="A959" s="62"/>
      <c r="B959" s="62"/>
      <c r="D959" s="62"/>
      <c r="E959" s="62"/>
      <c r="G959" s="62"/>
    </row>
    <row r="960" spans="1:7" ht="20.100000000000001" customHeight="1">
      <c r="A960" s="62"/>
      <c r="B960" s="62"/>
      <c r="D960" s="62"/>
      <c r="E960" s="62"/>
      <c r="G960" s="62"/>
    </row>
    <row r="961" spans="1:7" ht="20.100000000000001" customHeight="1">
      <c r="A961" s="62"/>
      <c r="B961" s="62"/>
      <c r="D961" s="62"/>
      <c r="E961" s="62"/>
      <c r="G961" s="62"/>
    </row>
    <row r="962" spans="1:7" ht="20.100000000000001" customHeight="1">
      <c r="A962" s="62"/>
      <c r="B962" s="62"/>
      <c r="D962" s="62"/>
      <c r="E962" s="62"/>
      <c r="G962" s="62"/>
    </row>
    <row r="963" spans="1:7" ht="20.100000000000001" customHeight="1">
      <c r="A963" s="62"/>
      <c r="B963" s="62"/>
      <c r="D963" s="62"/>
      <c r="E963" s="62"/>
      <c r="G963" s="62"/>
    </row>
    <row r="964" spans="1:7" ht="20.100000000000001" customHeight="1">
      <c r="A964" s="62"/>
      <c r="B964" s="62"/>
      <c r="D964" s="62"/>
      <c r="E964" s="62"/>
      <c r="G964" s="62"/>
    </row>
    <row r="965" spans="1:7" ht="20.100000000000001" customHeight="1">
      <c r="A965" s="62"/>
      <c r="B965" s="62"/>
      <c r="D965" s="62"/>
      <c r="E965" s="62"/>
      <c r="G965" s="62"/>
    </row>
    <row r="966" spans="1:7" ht="20.100000000000001" customHeight="1">
      <c r="A966" s="62"/>
      <c r="B966" s="62"/>
      <c r="D966" s="62"/>
      <c r="E966" s="62"/>
      <c r="G966" s="62"/>
    </row>
    <row r="967" spans="1:7" ht="20.100000000000001" customHeight="1">
      <c r="A967" s="62"/>
      <c r="B967" s="62"/>
      <c r="D967" s="62"/>
      <c r="E967" s="62"/>
      <c r="G967" s="62"/>
    </row>
    <row r="968" spans="1:7" ht="20.100000000000001" customHeight="1">
      <c r="A968" s="62"/>
      <c r="B968" s="62"/>
      <c r="D968" s="62"/>
      <c r="E968" s="62"/>
      <c r="G968" s="62"/>
    </row>
    <row r="969" spans="1:7" ht="20.100000000000001" customHeight="1">
      <c r="A969" s="62"/>
      <c r="B969" s="62"/>
      <c r="D969" s="62"/>
      <c r="E969" s="62"/>
      <c r="G969" s="62"/>
    </row>
    <row r="970" spans="1:7" ht="20.100000000000001" customHeight="1">
      <c r="A970" s="62"/>
      <c r="B970" s="62"/>
      <c r="D970" s="62"/>
      <c r="E970" s="62"/>
      <c r="G970" s="62"/>
    </row>
    <row r="971" spans="1:7" ht="20.100000000000001" customHeight="1">
      <c r="A971" s="62"/>
      <c r="B971" s="62"/>
      <c r="D971" s="62"/>
      <c r="E971" s="62"/>
      <c r="G971" s="62"/>
    </row>
    <row r="972" spans="1:7" ht="20.100000000000001" customHeight="1">
      <c r="A972" s="62"/>
      <c r="B972" s="62"/>
      <c r="D972" s="62"/>
      <c r="E972" s="62"/>
      <c r="G972" s="62"/>
    </row>
    <row r="973" spans="1:7" ht="20.100000000000001" customHeight="1">
      <c r="A973" s="62"/>
      <c r="B973" s="62"/>
      <c r="D973" s="62"/>
      <c r="E973" s="62"/>
      <c r="G973" s="62"/>
    </row>
    <row r="974" spans="1:7" ht="20.100000000000001" customHeight="1">
      <c r="A974" s="62"/>
      <c r="B974" s="62"/>
      <c r="D974" s="62"/>
      <c r="E974" s="62"/>
      <c r="G974" s="62"/>
    </row>
    <row r="975" spans="1:7" ht="20.100000000000001" customHeight="1">
      <c r="A975" s="62"/>
      <c r="B975" s="62"/>
      <c r="D975" s="62"/>
      <c r="E975" s="62"/>
      <c r="G975" s="62"/>
    </row>
    <row r="976" spans="1:7" ht="20.100000000000001" customHeight="1">
      <c r="A976" s="62"/>
      <c r="B976" s="62"/>
      <c r="D976" s="62"/>
      <c r="E976" s="62"/>
      <c r="G976" s="62"/>
    </row>
    <row r="977" spans="1:7" ht="20.100000000000001" customHeight="1">
      <c r="A977" s="62"/>
      <c r="B977" s="62"/>
      <c r="D977" s="62"/>
      <c r="E977" s="62"/>
      <c r="G977" s="62"/>
    </row>
    <row r="978" spans="1:7" ht="20.100000000000001" customHeight="1">
      <c r="A978" s="62"/>
      <c r="B978" s="62"/>
      <c r="D978" s="62"/>
      <c r="E978" s="62"/>
      <c r="G978" s="62"/>
    </row>
    <row r="979" spans="1:7" ht="20.100000000000001" customHeight="1">
      <c r="A979" s="62"/>
      <c r="B979" s="62"/>
      <c r="D979" s="62"/>
      <c r="E979" s="62"/>
      <c r="G979" s="62"/>
    </row>
    <row r="980" spans="1:7" ht="20.100000000000001" customHeight="1">
      <c r="A980" s="62"/>
      <c r="B980" s="62"/>
      <c r="D980" s="62"/>
      <c r="E980" s="62"/>
      <c r="G980" s="62"/>
    </row>
    <row r="981" spans="1:7" ht="20.100000000000001" customHeight="1">
      <c r="A981" s="62"/>
      <c r="B981" s="62"/>
      <c r="D981" s="62"/>
      <c r="E981" s="62"/>
      <c r="G981" s="62"/>
    </row>
    <row r="982" spans="1:7" ht="20.100000000000001" customHeight="1">
      <c r="A982" s="62"/>
      <c r="B982" s="62"/>
      <c r="D982" s="62"/>
      <c r="E982" s="62"/>
      <c r="G982" s="62"/>
    </row>
    <row r="983" spans="1:7" ht="20.100000000000001" customHeight="1">
      <c r="A983" s="62"/>
      <c r="B983" s="62"/>
      <c r="D983" s="62"/>
      <c r="E983" s="62"/>
      <c r="G983" s="62"/>
    </row>
    <row r="984" spans="1:7" ht="20.100000000000001" customHeight="1">
      <c r="A984" s="62"/>
      <c r="B984" s="62"/>
      <c r="D984" s="62"/>
      <c r="E984" s="62"/>
      <c r="G984" s="62"/>
    </row>
    <row r="985" spans="1:7" ht="20.100000000000001" customHeight="1">
      <c r="A985" s="62"/>
      <c r="B985" s="62"/>
      <c r="D985" s="62"/>
      <c r="E985" s="62"/>
      <c r="G985" s="62"/>
    </row>
    <row r="986" spans="1:7" ht="20.100000000000001" customHeight="1">
      <c r="A986" s="62"/>
      <c r="B986" s="62"/>
      <c r="D986" s="62"/>
      <c r="E986" s="62"/>
      <c r="G986" s="62"/>
    </row>
    <row r="987" spans="1:7" ht="20.100000000000001" customHeight="1">
      <c r="A987" s="62"/>
      <c r="B987" s="62"/>
      <c r="D987" s="62"/>
      <c r="E987" s="62"/>
      <c r="G987" s="62"/>
    </row>
    <row r="988" spans="1:7" ht="20.100000000000001" customHeight="1">
      <c r="A988" s="62"/>
      <c r="B988" s="62"/>
      <c r="D988" s="62"/>
      <c r="E988" s="62"/>
      <c r="G988" s="62"/>
    </row>
    <row r="989" spans="1:7" ht="20.100000000000001" customHeight="1">
      <c r="A989" s="62"/>
      <c r="B989" s="62"/>
      <c r="D989" s="62"/>
      <c r="E989" s="62"/>
      <c r="G989" s="62"/>
    </row>
    <row r="990" spans="1:7" ht="20.100000000000001" customHeight="1">
      <c r="A990" s="62"/>
      <c r="B990" s="62"/>
      <c r="D990" s="62"/>
      <c r="E990" s="62"/>
      <c r="G990" s="62"/>
    </row>
    <row r="991" spans="1:7" ht="20.100000000000001" customHeight="1">
      <c r="A991" s="62"/>
      <c r="B991" s="62"/>
      <c r="D991" s="62"/>
      <c r="E991" s="62"/>
      <c r="G991" s="62"/>
    </row>
    <row r="992" spans="1:7" ht="20.100000000000001" customHeight="1">
      <c r="A992" s="62"/>
      <c r="B992" s="62"/>
      <c r="D992" s="62"/>
      <c r="E992" s="62"/>
      <c r="G992" s="62"/>
    </row>
    <row r="993" spans="1:7" ht="20.100000000000001" customHeight="1">
      <c r="A993" s="62"/>
      <c r="B993" s="62"/>
      <c r="D993" s="62"/>
      <c r="E993" s="62"/>
      <c r="G993" s="62"/>
    </row>
    <row r="994" spans="1:7" ht="20.100000000000001" customHeight="1">
      <c r="A994" s="62"/>
      <c r="B994" s="62"/>
      <c r="D994" s="62"/>
      <c r="E994" s="62"/>
      <c r="G994" s="62"/>
    </row>
    <row r="995" spans="1:7" ht="20.100000000000001" customHeight="1">
      <c r="A995" s="62"/>
      <c r="B995" s="62"/>
      <c r="D995" s="62"/>
      <c r="E995" s="62"/>
      <c r="G995" s="62"/>
    </row>
    <row r="996" spans="1:7" ht="20.100000000000001" customHeight="1">
      <c r="A996" s="62"/>
      <c r="B996" s="62"/>
      <c r="D996" s="62"/>
      <c r="E996" s="62"/>
      <c r="G996" s="62"/>
    </row>
    <row r="997" spans="1:7" ht="20.100000000000001" customHeight="1">
      <c r="A997" s="62"/>
      <c r="B997" s="62"/>
      <c r="D997" s="62"/>
      <c r="E997" s="62"/>
      <c r="G997" s="62"/>
    </row>
    <row r="998" spans="1:7" ht="20.100000000000001" customHeight="1">
      <c r="A998" s="62"/>
      <c r="B998" s="62"/>
      <c r="D998" s="62"/>
      <c r="E998" s="62"/>
      <c r="G998" s="62"/>
    </row>
    <row r="999" spans="1:7" ht="20.100000000000001" customHeight="1">
      <c r="A999" s="62"/>
      <c r="B999" s="62"/>
      <c r="D999" s="62"/>
      <c r="E999" s="62"/>
      <c r="G999" s="62"/>
    </row>
    <row r="1000" spans="1:7" ht="20.100000000000001" customHeight="1">
      <c r="A1000" s="62"/>
      <c r="B1000" s="62"/>
      <c r="D1000" s="62"/>
      <c r="E1000" s="62"/>
      <c r="G1000" s="62"/>
    </row>
  </sheetData>
  <mergeCells count="4">
    <mergeCell ref="A14:G14"/>
    <mergeCell ref="A2:G2"/>
    <mergeCell ref="A1:G1"/>
    <mergeCell ref="A4:G4"/>
  </mergeCells>
  <phoneticPr fontId="73" type="noConversion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5" style="111" customWidth="1"/>
    <col min="2" max="2" width="1" style="111" customWidth="1"/>
    <col min="3" max="3" width="18" style="111" customWidth="1"/>
    <col min="4" max="4" width="44" style="111" customWidth="1"/>
    <col min="5" max="5" width="28" style="111" customWidth="1"/>
    <col min="6" max="6" width="12" style="111" customWidth="1"/>
    <col min="7" max="7" width="4" style="111" customWidth="1"/>
    <col min="8" max="26" width="8.7109375" style="111" customWidth="1"/>
  </cols>
  <sheetData>
    <row r="1" spans="1:7" ht="32.1" customHeight="1">
      <c r="A1" s="203" t="s">
        <v>502</v>
      </c>
      <c r="B1" s="155"/>
      <c r="C1" s="155"/>
      <c r="D1" s="155"/>
      <c r="E1" s="155"/>
      <c r="F1" s="155"/>
      <c r="G1" s="155"/>
    </row>
    <row r="2" spans="1:7" ht="21.95" customHeight="1">
      <c r="A2" s="205" t="s">
        <v>503</v>
      </c>
      <c r="B2" s="155"/>
      <c r="C2" s="155"/>
      <c r="D2" s="155"/>
      <c r="E2" s="155"/>
      <c r="F2" s="155"/>
      <c r="G2" s="155"/>
    </row>
    <row r="3" spans="1:7" ht="6" customHeight="1">
      <c r="A3" s="62"/>
      <c r="B3" s="62"/>
      <c r="C3" s="62"/>
      <c r="D3" s="62"/>
      <c r="E3" s="62"/>
      <c r="F3" s="62"/>
      <c r="G3" s="62"/>
    </row>
    <row r="4" spans="1:7" ht="20.100000000000001" customHeight="1">
      <c r="A4" s="26" t="s">
        <v>239</v>
      </c>
      <c r="B4" s="176"/>
      <c r="C4" s="152"/>
      <c r="D4" s="27" t="s">
        <v>240</v>
      </c>
      <c r="E4" s="176"/>
      <c r="F4" s="152"/>
      <c r="G4" s="28" t="s">
        <v>241</v>
      </c>
    </row>
    <row r="5" spans="1:7" ht="6" customHeight="1">
      <c r="A5" s="62"/>
      <c r="B5" s="62"/>
      <c r="C5" s="62"/>
      <c r="D5" s="62"/>
      <c r="E5" s="62"/>
      <c r="F5" s="62"/>
      <c r="G5" s="62"/>
    </row>
    <row r="6" spans="1:7" ht="20.100000000000001" customHeight="1">
      <c r="A6" s="202" t="s">
        <v>242</v>
      </c>
      <c r="B6" s="172"/>
      <c r="C6" s="116" t="s">
        <v>205</v>
      </c>
      <c r="D6" s="116" t="s">
        <v>243</v>
      </c>
      <c r="E6" s="116" t="s">
        <v>244</v>
      </c>
      <c r="F6" s="116" t="s">
        <v>245</v>
      </c>
      <c r="G6" s="68" t="s">
        <v>246</v>
      </c>
    </row>
    <row r="7" spans="1:7" ht="39.950000000000003" customHeight="1">
      <c r="A7" s="167" t="s">
        <v>250</v>
      </c>
      <c r="B7" s="168"/>
      <c r="C7" s="63"/>
      <c r="D7" s="63"/>
      <c r="E7" s="34"/>
      <c r="F7" s="35"/>
      <c r="G7" s="36"/>
    </row>
    <row r="8" spans="1:7" ht="39.950000000000003" customHeight="1">
      <c r="A8" s="167" t="s">
        <v>252</v>
      </c>
      <c r="B8" s="168"/>
      <c r="C8" s="63"/>
      <c r="D8" s="63"/>
      <c r="E8" s="34"/>
      <c r="F8" s="35"/>
      <c r="G8" s="36"/>
    </row>
    <row r="9" spans="1:7" ht="54" customHeight="1">
      <c r="A9" s="170" t="s">
        <v>255</v>
      </c>
      <c r="B9" s="168"/>
      <c r="C9" s="144" t="s">
        <v>504</v>
      </c>
      <c r="D9" s="144" t="s">
        <v>505</v>
      </c>
      <c r="E9" s="145"/>
      <c r="F9" s="144"/>
      <c r="G9" s="38"/>
    </row>
    <row r="10" spans="1:7" ht="108" customHeight="1">
      <c r="A10" s="201" t="s">
        <v>256</v>
      </c>
      <c r="B10" s="168"/>
      <c r="C10" s="144" t="s">
        <v>506</v>
      </c>
      <c r="D10" s="144" t="s">
        <v>507</v>
      </c>
      <c r="E10" s="145" t="s">
        <v>508</v>
      </c>
      <c r="F10" s="144"/>
      <c r="G10" s="38"/>
    </row>
    <row r="11" spans="1:7" ht="108" customHeight="1">
      <c r="A11" s="201" t="s">
        <v>509</v>
      </c>
      <c r="B11" s="168"/>
      <c r="C11" s="144" t="s">
        <v>510</v>
      </c>
      <c r="D11" s="144" t="s">
        <v>511</v>
      </c>
      <c r="E11" s="145" t="s">
        <v>512</v>
      </c>
      <c r="F11" s="144" t="s">
        <v>513</v>
      </c>
      <c r="G11" s="38"/>
    </row>
    <row r="12" spans="1:7" ht="108" customHeight="1">
      <c r="A12" s="201" t="s">
        <v>261</v>
      </c>
      <c r="B12" s="168"/>
      <c r="C12" s="144" t="s">
        <v>514</v>
      </c>
      <c r="D12" s="144" t="s">
        <v>515</v>
      </c>
      <c r="E12" s="145" t="s">
        <v>516</v>
      </c>
      <c r="F12" s="144"/>
      <c r="G12" s="38"/>
    </row>
    <row r="13" spans="1:7" ht="90" customHeight="1">
      <c r="A13" s="204" t="s">
        <v>263</v>
      </c>
      <c r="B13" s="168"/>
      <c r="C13" s="131" t="s">
        <v>517</v>
      </c>
      <c r="D13" s="131" t="s">
        <v>518</v>
      </c>
      <c r="E13" s="132" t="s">
        <v>519</v>
      </c>
      <c r="F13" s="131"/>
      <c r="G13" s="42"/>
    </row>
    <row r="14" spans="1:7" ht="54" customHeight="1">
      <c r="A14" s="204" t="s">
        <v>265</v>
      </c>
      <c r="B14" s="168"/>
      <c r="C14" s="131" t="s">
        <v>520</v>
      </c>
      <c r="D14" s="131" t="s">
        <v>521</v>
      </c>
      <c r="E14" s="132" t="s">
        <v>522</v>
      </c>
      <c r="F14" s="131"/>
      <c r="G14" s="42"/>
    </row>
    <row r="15" spans="1:7" ht="90" customHeight="1">
      <c r="A15" s="200" t="s">
        <v>266</v>
      </c>
      <c r="B15" s="168"/>
      <c r="C15" s="133" t="s">
        <v>523</v>
      </c>
      <c r="D15" s="133" t="s">
        <v>524</v>
      </c>
      <c r="E15" s="134" t="s">
        <v>525</v>
      </c>
      <c r="F15" s="133" t="s">
        <v>526</v>
      </c>
      <c r="G15" s="46"/>
    </row>
    <row r="16" spans="1:7" ht="180" customHeight="1">
      <c r="A16" s="200" t="s">
        <v>527</v>
      </c>
      <c r="B16" s="168"/>
      <c r="C16" s="133" t="s">
        <v>528</v>
      </c>
      <c r="D16" s="133" t="s">
        <v>529</v>
      </c>
      <c r="E16" s="134" t="s">
        <v>530</v>
      </c>
      <c r="F16" s="133" t="s">
        <v>531</v>
      </c>
      <c r="G16" s="46"/>
    </row>
    <row r="17" spans="1:7" ht="54" customHeight="1">
      <c r="A17" s="177" t="s">
        <v>268</v>
      </c>
      <c r="B17" s="168"/>
      <c r="C17" s="133" t="s">
        <v>532</v>
      </c>
      <c r="D17" s="133" t="s">
        <v>533</v>
      </c>
      <c r="E17" s="134" t="s">
        <v>534</v>
      </c>
      <c r="F17" s="133" t="s">
        <v>306</v>
      </c>
      <c r="G17" s="46"/>
    </row>
    <row r="18" spans="1:7" ht="54" customHeight="1">
      <c r="A18" s="177" t="s">
        <v>269</v>
      </c>
      <c r="B18" s="168"/>
      <c r="C18" s="133" t="s">
        <v>535</v>
      </c>
      <c r="D18" s="133" t="s">
        <v>536</v>
      </c>
      <c r="E18" s="134" t="s">
        <v>537</v>
      </c>
      <c r="F18" s="133" t="s">
        <v>538</v>
      </c>
      <c r="G18" s="46"/>
    </row>
    <row r="19" spans="1:7" ht="54" customHeight="1">
      <c r="A19" s="178" t="s">
        <v>270</v>
      </c>
      <c r="B19" s="168"/>
      <c r="C19" s="139" t="s">
        <v>539</v>
      </c>
      <c r="D19" s="139" t="s">
        <v>540</v>
      </c>
      <c r="E19" s="140" t="s">
        <v>541</v>
      </c>
      <c r="F19" s="139" t="s">
        <v>313</v>
      </c>
      <c r="G19" s="49"/>
    </row>
    <row r="20" spans="1:7" ht="54" customHeight="1">
      <c r="A20" s="178" t="s">
        <v>271</v>
      </c>
      <c r="B20" s="168"/>
      <c r="C20" s="139" t="s">
        <v>539</v>
      </c>
      <c r="D20" s="139" t="s">
        <v>542</v>
      </c>
      <c r="E20" s="140" t="s">
        <v>543</v>
      </c>
      <c r="F20" s="139"/>
      <c r="G20" s="49"/>
    </row>
    <row r="21" spans="1:7" ht="54" customHeight="1">
      <c r="A21" s="178" t="s">
        <v>272</v>
      </c>
      <c r="B21" s="168"/>
      <c r="C21" s="139" t="s">
        <v>544</v>
      </c>
      <c r="D21" s="139" t="s">
        <v>545</v>
      </c>
      <c r="E21" s="140"/>
      <c r="F21" s="139"/>
      <c r="G21" s="49"/>
    </row>
    <row r="22" spans="1:7" ht="54" customHeight="1">
      <c r="A22" s="167" t="s">
        <v>275</v>
      </c>
      <c r="B22" s="168"/>
      <c r="C22" s="148" t="s">
        <v>321</v>
      </c>
      <c r="D22" s="148" t="s">
        <v>546</v>
      </c>
      <c r="E22" s="149"/>
      <c r="F22" s="148"/>
      <c r="G22" s="52"/>
    </row>
    <row r="23" spans="1:7" ht="39.950000000000003" customHeight="1">
      <c r="A23" s="167" t="s">
        <v>279</v>
      </c>
      <c r="B23" s="168"/>
      <c r="C23" s="66"/>
      <c r="D23" s="66"/>
      <c r="E23" s="54"/>
      <c r="F23" s="51"/>
      <c r="G23" s="52"/>
    </row>
    <row r="24" spans="1:7" ht="6" customHeight="1">
      <c r="A24" s="62"/>
      <c r="B24" s="62"/>
      <c r="C24" s="62"/>
      <c r="D24" s="62"/>
      <c r="E24" s="62"/>
      <c r="F24" s="62"/>
      <c r="G24" s="62"/>
    </row>
    <row r="25" spans="1:7" ht="20.100000000000001" customHeight="1">
      <c r="A25" s="180" t="s">
        <v>281</v>
      </c>
      <c r="B25" s="181"/>
      <c r="C25" s="181"/>
      <c r="D25" s="181"/>
      <c r="E25" s="182"/>
      <c r="F25" s="55"/>
      <c r="G25" s="56"/>
    </row>
    <row r="26" spans="1:7" ht="21.95" customHeight="1">
      <c r="A26" s="62"/>
      <c r="B26" s="62"/>
      <c r="C26" s="62"/>
      <c r="D26" s="62" t="s">
        <v>547</v>
      </c>
      <c r="E26" s="62"/>
      <c r="F26" s="62"/>
      <c r="G26" s="62"/>
    </row>
    <row r="27" spans="1:7" ht="20.100000000000001" customHeight="1">
      <c r="A27" s="186" t="s">
        <v>282</v>
      </c>
      <c r="B27" s="181"/>
      <c r="C27" s="181"/>
      <c r="D27" s="181"/>
      <c r="E27" s="181"/>
      <c r="F27" s="181"/>
      <c r="G27" s="182"/>
    </row>
    <row r="28" spans="1:7" ht="39.950000000000003" customHeight="1">
      <c r="A28" s="187"/>
      <c r="B28" s="188"/>
      <c r="C28" s="188"/>
      <c r="D28" s="188"/>
      <c r="E28" s="188"/>
      <c r="F28" s="188"/>
      <c r="G28" s="189"/>
    </row>
    <row r="29" spans="1:7" ht="39.950000000000003" customHeight="1">
      <c r="A29" s="190"/>
      <c r="B29" s="191"/>
      <c r="C29" s="191"/>
      <c r="D29" s="191"/>
      <c r="E29" s="191"/>
      <c r="F29" s="191"/>
      <c r="G29" s="192"/>
    </row>
    <row r="30" spans="1:7" ht="16.5" customHeight="1">
      <c r="A30" s="62"/>
      <c r="B30" s="62"/>
      <c r="C30" s="62"/>
      <c r="D30" s="62"/>
      <c r="E30" s="62"/>
      <c r="F30" s="62"/>
      <c r="G30" s="62"/>
    </row>
    <row r="31" spans="1:7" ht="16.5" customHeight="1">
      <c r="A31" s="62"/>
      <c r="B31" s="62"/>
      <c r="C31" s="62"/>
      <c r="D31" s="62"/>
      <c r="E31" s="62"/>
      <c r="F31" s="62"/>
      <c r="G31" s="62"/>
    </row>
    <row r="32" spans="1:7" ht="16.5" customHeight="1">
      <c r="A32" s="62"/>
      <c r="B32" s="62"/>
      <c r="C32" s="62"/>
      <c r="D32" s="62"/>
      <c r="E32" s="62"/>
      <c r="F32" s="62"/>
      <c r="G32" s="62"/>
    </row>
    <row r="33" spans="1:7" ht="16.5" customHeight="1">
      <c r="A33" s="62"/>
      <c r="B33" s="62"/>
      <c r="C33" s="62"/>
      <c r="D33" s="62"/>
      <c r="E33" s="62"/>
      <c r="F33" s="62"/>
      <c r="G33" s="62"/>
    </row>
    <row r="34" spans="1:7" ht="16.5" customHeight="1">
      <c r="A34" s="62"/>
      <c r="B34" s="62"/>
      <c r="C34" s="62"/>
      <c r="D34" s="62"/>
      <c r="E34" s="62"/>
      <c r="F34" s="62"/>
      <c r="G34" s="62"/>
    </row>
    <row r="35" spans="1:7" ht="16.5" customHeight="1">
      <c r="A35" s="62"/>
      <c r="B35" s="62"/>
      <c r="C35" s="62"/>
      <c r="D35" s="62"/>
      <c r="E35" s="62"/>
      <c r="F35" s="62"/>
      <c r="G35" s="62"/>
    </row>
    <row r="36" spans="1:7" ht="16.5" customHeight="1">
      <c r="A36" s="62"/>
      <c r="B36" s="62"/>
      <c r="C36" s="62"/>
      <c r="D36" s="62"/>
      <c r="E36" s="62"/>
      <c r="F36" s="62"/>
      <c r="G36" s="62"/>
    </row>
    <row r="37" spans="1:7" ht="16.5" customHeight="1">
      <c r="A37" s="62"/>
      <c r="B37" s="62"/>
      <c r="C37" s="62"/>
      <c r="D37" s="62"/>
      <c r="E37" s="62"/>
      <c r="F37" s="62"/>
      <c r="G37" s="62"/>
    </row>
    <row r="38" spans="1:7" ht="16.5" customHeight="1">
      <c r="A38" s="62"/>
      <c r="B38" s="62"/>
      <c r="C38" s="62"/>
      <c r="D38" s="62"/>
      <c r="E38" s="62"/>
      <c r="F38" s="62"/>
      <c r="G38" s="62"/>
    </row>
    <row r="39" spans="1:7" ht="16.5" customHeight="1">
      <c r="A39" s="62"/>
      <c r="B39" s="62"/>
      <c r="C39" s="62"/>
      <c r="D39" s="62"/>
      <c r="E39" s="62"/>
      <c r="F39" s="62"/>
      <c r="G39" s="62"/>
    </row>
    <row r="40" spans="1:7" ht="16.5" customHeight="1">
      <c r="A40" s="62"/>
      <c r="B40" s="62"/>
      <c r="C40" s="62"/>
      <c r="D40" s="62"/>
      <c r="E40" s="62"/>
      <c r="F40" s="62"/>
      <c r="G40" s="62"/>
    </row>
    <row r="41" spans="1:7" ht="16.5" customHeight="1">
      <c r="A41" s="62"/>
      <c r="B41" s="62"/>
      <c r="C41" s="62"/>
      <c r="D41" s="62"/>
      <c r="E41" s="62"/>
      <c r="F41" s="62"/>
      <c r="G41" s="62"/>
    </row>
    <row r="42" spans="1:7" ht="16.5" customHeight="1">
      <c r="A42" s="62"/>
      <c r="B42" s="62"/>
      <c r="C42" s="62"/>
      <c r="D42" s="62"/>
      <c r="E42" s="62"/>
      <c r="F42" s="62"/>
      <c r="G42" s="62"/>
    </row>
    <row r="43" spans="1:7" ht="16.5" customHeight="1">
      <c r="A43" s="62"/>
      <c r="B43" s="62"/>
      <c r="C43" s="62"/>
      <c r="D43" s="62"/>
      <c r="E43" s="62"/>
      <c r="F43" s="62"/>
      <c r="G43" s="62"/>
    </row>
    <row r="44" spans="1:7" ht="16.5" customHeight="1">
      <c r="A44" s="62"/>
      <c r="B44" s="62"/>
      <c r="C44" s="62"/>
      <c r="D44" s="62"/>
      <c r="E44" s="62"/>
      <c r="F44" s="62"/>
      <c r="G44" s="62"/>
    </row>
    <row r="45" spans="1:7" ht="16.5" customHeight="1">
      <c r="A45" s="62"/>
      <c r="B45" s="62"/>
      <c r="C45" s="62"/>
      <c r="D45" s="62"/>
      <c r="E45" s="62"/>
      <c r="F45" s="62"/>
      <c r="G45" s="62"/>
    </row>
    <row r="46" spans="1:7" ht="16.5" customHeight="1">
      <c r="A46" s="62"/>
      <c r="B46" s="62"/>
      <c r="C46" s="62"/>
      <c r="D46" s="62"/>
      <c r="E46" s="62"/>
      <c r="F46" s="62"/>
      <c r="G46" s="62"/>
    </row>
    <row r="47" spans="1:7" ht="16.5" customHeight="1">
      <c r="A47" s="62"/>
      <c r="B47" s="62"/>
      <c r="C47" s="62"/>
      <c r="D47" s="62"/>
      <c r="E47" s="62"/>
      <c r="F47" s="62"/>
      <c r="G47" s="62"/>
    </row>
    <row r="48" spans="1:7" ht="16.5" customHeight="1">
      <c r="A48" s="62"/>
      <c r="B48" s="62"/>
      <c r="C48" s="62"/>
      <c r="D48" s="62"/>
      <c r="E48" s="62"/>
      <c r="F48" s="62"/>
      <c r="G48" s="62"/>
    </row>
    <row r="49" spans="1:7" ht="16.5" customHeight="1">
      <c r="A49" s="62"/>
      <c r="B49" s="62"/>
      <c r="C49" s="62"/>
      <c r="D49" s="62"/>
      <c r="E49" s="62"/>
      <c r="F49" s="62"/>
      <c r="G49" s="62"/>
    </row>
    <row r="50" spans="1:7" ht="16.5" customHeight="1">
      <c r="A50" s="62"/>
      <c r="B50" s="62"/>
      <c r="C50" s="62"/>
      <c r="D50" s="62"/>
      <c r="E50" s="62"/>
      <c r="F50" s="62"/>
      <c r="G50" s="62"/>
    </row>
    <row r="51" spans="1:7" ht="16.5" customHeight="1">
      <c r="A51" s="62"/>
      <c r="B51" s="62"/>
      <c r="C51" s="62"/>
      <c r="D51" s="62"/>
      <c r="E51" s="62"/>
      <c r="F51" s="62"/>
      <c r="G51" s="62"/>
    </row>
    <row r="52" spans="1:7" ht="16.5" customHeight="1">
      <c r="A52" s="62"/>
      <c r="B52" s="62"/>
      <c r="C52" s="62"/>
      <c r="D52" s="62"/>
      <c r="E52" s="62"/>
      <c r="F52" s="62"/>
      <c r="G52" s="62"/>
    </row>
    <row r="53" spans="1:7" ht="16.5" customHeight="1">
      <c r="A53" s="62"/>
      <c r="B53" s="62"/>
      <c r="C53" s="62"/>
      <c r="D53" s="62"/>
      <c r="E53" s="62"/>
      <c r="F53" s="62"/>
      <c r="G53" s="62"/>
    </row>
    <row r="54" spans="1:7" ht="16.5" customHeight="1">
      <c r="A54" s="62"/>
      <c r="B54" s="62"/>
      <c r="C54" s="62"/>
      <c r="D54" s="62"/>
      <c r="E54" s="62"/>
      <c r="F54" s="62"/>
      <c r="G54" s="62"/>
    </row>
    <row r="55" spans="1:7" ht="16.5" customHeight="1">
      <c r="A55" s="62"/>
      <c r="B55" s="62"/>
      <c r="C55" s="62"/>
      <c r="D55" s="62"/>
      <c r="E55" s="62"/>
      <c r="F55" s="62"/>
      <c r="G55" s="62"/>
    </row>
    <row r="56" spans="1:7" ht="16.5" customHeight="1">
      <c r="A56" s="62"/>
      <c r="B56" s="62"/>
      <c r="C56" s="62"/>
      <c r="D56" s="62"/>
      <c r="E56" s="62"/>
      <c r="F56" s="62"/>
      <c r="G56" s="62"/>
    </row>
    <row r="57" spans="1:7" ht="16.5" customHeight="1">
      <c r="A57" s="62"/>
      <c r="B57" s="62"/>
      <c r="C57" s="62"/>
      <c r="D57" s="62"/>
      <c r="E57" s="62"/>
      <c r="F57" s="62"/>
      <c r="G57" s="62"/>
    </row>
    <row r="58" spans="1:7" ht="16.5" customHeight="1">
      <c r="A58" s="62"/>
      <c r="B58" s="62"/>
      <c r="C58" s="62"/>
      <c r="D58" s="62"/>
      <c r="E58" s="62"/>
      <c r="F58" s="62"/>
      <c r="G58" s="62"/>
    </row>
    <row r="59" spans="1:7" ht="16.5" customHeight="1">
      <c r="A59" s="62"/>
      <c r="B59" s="62"/>
      <c r="C59" s="62"/>
      <c r="D59" s="62"/>
      <c r="E59" s="62"/>
      <c r="F59" s="62"/>
      <c r="G59" s="62"/>
    </row>
    <row r="60" spans="1:7" ht="16.5" customHeight="1">
      <c r="A60" s="62"/>
      <c r="B60" s="62"/>
      <c r="C60" s="62"/>
      <c r="D60" s="62"/>
      <c r="E60" s="62"/>
      <c r="F60" s="62"/>
      <c r="G60" s="62"/>
    </row>
    <row r="61" spans="1:7" ht="16.5" customHeight="1">
      <c r="A61" s="62"/>
      <c r="B61" s="62"/>
      <c r="C61" s="62"/>
      <c r="D61" s="62"/>
      <c r="E61" s="62"/>
      <c r="F61" s="62"/>
      <c r="G61" s="62"/>
    </row>
    <row r="62" spans="1:7" ht="16.5" customHeight="1">
      <c r="A62" s="62"/>
      <c r="B62" s="62"/>
      <c r="C62" s="62"/>
      <c r="D62" s="62"/>
      <c r="E62" s="62"/>
      <c r="F62" s="62"/>
      <c r="G62" s="62"/>
    </row>
    <row r="63" spans="1:7" ht="16.5" customHeight="1">
      <c r="A63" s="62"/>
      <c r="B63" s="62"/>
      <c r="C63" s="62"/>
      <c r="D63" s="62"/>
      <c r="E63" s="62"/>
      <c r="F63" s="62"/>
      <c r="G63" s="62"/>
    </row>
    <row r="64" spans="1:7" ht="16.5" customHeight="1">
      <c r="A64" s="62"/>
      <c r="B64" s="62"/>
      <c r="C64" s="62"/>
      <c r="D64" s="62"/>
      <c r="E64" s="62"/>
      <c r="F64" s="62"/>
      <c r="G64" s="62"/>
    </row>
    <row r="65" spans="1:7" ht="16.5" customHeight="1">
      <c r="A65" s="62"/>
      <c r="B65" s="62"/>
      <c r="C65" s="62"/>
      <c r="D65" s="62"/>
      <c r="E65" s="62"/>
      <c r="F65" s="62"/>
      <c r="G65" s="62"/>
    </row>
    <row r="66" spans="1:7" ht="16.5" customHeight="1">
      <c r="A66" s="62"/>
      <c r="B66" s="62"/>
      <c r="C66" s="62"/>
      <c r="D66" s="62"/>
      <c r="E66" s="62"/>
      <c r="F66" s="62"/>
      <c r="G66" s="62"/>
    </row>
    <row r="67" spans="1:7" ht="16.5" customHeight="1">
      <c r="A67" s="62"/>
      <c r="B67" s="62"/>
      <c r="C67" s="62"/>
      <c r="D67" s="62"/>
      <c r="E67" s="62"/>
      <c r="F67" s="62"/>
      <c r="G67" s="62"/>
    </row>
    <row r="68" spans="1:7" ht="16.5" customHeight="1">
      <c r="A68" s="62"/>
      <c r="B68" s="62"/>
      <c r="C68" s="62"/>
      <c r="D68" s="62"/>
      <c r="E68" s="62"/>
      <c r="F68" s="62"/>
      <c r="G68" s="62"/>
    </row>
    <row r="69" spans="1:7" ht="16.5" customHeight="1">
      <c r="A69" s="62"/>
      <c r="B69" s="62"/>
      <c r="C69" s="62"/>
      <c r="D69" s="62"/>
      <c r="E69" s="62"/>
      <c r="F69" s="62"/>
      <c r="G69" s="62"/>
    </row>
    <row r="70" spans="1:7" ht="16.5" customHeight="1">
      <c r="A70" s="62"/>
      <c r="B70" s="62"/>
      <c r="C70" s="62"/>
      <c r="D70" s="62"/>
      <c r="E70" s="62"/>
      <c r="F70" s="62"/>
      <c r="G70" s="62"/>
    </row>
    <row r="71" spans="1:7" ht="16.5" customHeight="1">
      <c r="A71" s="62"/>
      <c r="B71" s="62"/>
      <c r="C71" s="62"/>
      <c r="D71" s="62"/>
      <c r="E71" s="62"/>
      <c r="F71" s="62"/>
      <c r="G71" s="62"/>
    </row>
    <row r="72" spans="1:7" ht="16.5" customHeight="1">
      <c r="A72" s="62"/>
      <c r="B72" s="62"/>
      <c r="C72" s="62"/>
      <c r="D72" s="62"/>
      <c r="E72" s="62"/>
      <c r="F72" s="62"/>
      <c r="G72" s="62"/>
    </row>
    <row r="73" spans="1:7" ht="16.5" customHeight="1">
      <c r="A73" s="62"/>
      <c r="B73" s="62"/>
      <c r="C73" s="62"/>
      <c r="D73" s="62"/>
      <c r="E73" s="62"/>
      <c r="F73" s="62"/>
      <c r="G73" s="62"/>
    </row>
    <row r="74" spans="1:7" ht="16.5" customHeight="1">
      <c r="A74" s="62"/>
      <c r="B74" s="62"/>
      <c r="C74" s="62"/>
      <c r="D74" s="62"/>
      <c r="E74" s="62"/>
      <c r="F74" s="62"/>
      <c r="G74" s="62"/>
    </row>
    <row r="75" spans="1:7" ht="16.5" customHeight="1">
      <c r="A75" s="62"/>
      <c r="B75" s="62"/>
      <c r="C75" s="62"/>
      <c r="D75" s="62"/>
      <c r="E75" s="62"/>
      <c r="F75" s="62"/>
      <c r="G75" s="62"/>
    </row>
    <row r="76" spans="1:7" ht="16.5" customHeight="1">
      <c r="A76" s="62"/>
      <c r="B76" s="62"/>
      <c r="C76" s="62"/>
      <c r="D76" s="62"/>
      <c r="E76" s="62"/>
      <c r="F76" s="62"/>
      <c r="G76" s="62"/>
    </row>
    <row r="77" spans="1:7" ht="16.5" customHeight="1">
      <c r="A77" s="62"/>
      <c r="B77" s="62"/>
      <c r="C77" s="62"/>
      <c r="D77" s="62"/>
      <c r="E77" s="62"/>
      <c r="F77" s="62"/>
      <c r="G77" s="62"/>
    </row>
    <row r="78" spans="1:7" ht="16.5" customHeight="1">
      <c r="A78" s="62"/>
      <c r="B78" s="62"/>
      <c r="C78" s="62"/>
      <c r="D78" s="62"/>
      <c r="E78" s="62"/>
      <c r="F78" s="62"/>
      <c r="G78" s="62"/>
    </row>
    <row r="79" spans="1:7" ht="16.5" customHeight="1">
      <c r="A79" s="62"/>
      <c r="B79" s="62"/>
      <c r="C79" s="62"/>
      <c r="D79" s="62"/>
      <c r="E79" s="62"/>
      <c r="F79" s="62"/>
      <c r="G79" s="62"/>
    </row>
    <row r="80" spans="1:7" ht="16.5" customHeight="1">
      <c r="A80" s="62"/>
      <c r="B80" s="62"/>
      <c r="C80" s="62"/>
      <c r="D80" s="62"/>
      <c r="E80" s="62"/>
      <c r="F80" s="62"/>
      <c r="G80" s="62"/>
    </row>
    <row r="81" spans="1:7" ht="16.5" customHeight="1">
      <c r="A81" s="62"/>
      <c r="B81" s="62"/>
      <c r="C81" s="62"/>
      <c r="D81" s="62"/>
      <c r="E81" s="62"/>
      <c r="F81" s="62"/>
      <c r="G81" s="62"/>
    </row>
    <row r="82" spans="1:7" ht="16.5" customHeight="1">
      <c r="A82" s="62"/>
      <c r="B82" s="62"/>
      <c r="C82" s="62"/>
      <c r="D82" s="62"/>
      <c r="E82" s="62"/>
      <c r="F82" s="62"/>
      <c r="G82" s="62"/>
    </row>
    <row r="83" spans="1:7" ht="16.5" customHeight="1">
      <c r="A83" s="62"/>
      <c r="B83" s="62"/>
      <c r="C83" s="62"/>
      <c r="D83" s="62"/>
      <c r="E83" s="62"/>
      <c r="F83" s="62"/>
      <c r="G83" s="62"/>
    </row>
    <row r="84" spans="1:7" ht="16.5" customHeight="1">
      <c r="A84" s="62"/>
      <c r="B84" s="62"/>
      <c r="C84" s="62"/>
      <c r="D84" s="62"/>
      <c r="E84" s="62"/>
      <c r="F84" s="62"/>
      <c r="G84" s="62"/>
    </row>
    <row r="85" spans="1:7" ht="16.5" customHeight="1">
      <c r="A85" s="62"/>
      <c r="B85" s="62"/>
      <c r="C85" s="62"/>
      <c r="D85" s="62"/>
      <c r="E85" s="62"/>
      <c r="F85" s="62"/>
      <c r="G85" s="62"/>
    </row>
    <row r="86" spans="1:7" ht="16.5" customHeight="1">
      <c r="A86" s="62"/>
      <c r="B86" s="62"/>
      <c r="C86" s="62"/>
      <c r="D86" s="62"/>
      <c r="E86" s="62"/>
      <c r="F86" s="62"/>
      <c r="G86" s="62"/>
    </row>
    <row r="87" spans="1:7" ht="16.5" customHeight="1">
      <c r="A87" s="62"/>
      <c r="B87" s="62"/>
      <c r="C87" s="62"/>
      <c r="D87" s="62"/>
      <c r="E87" s="62"/>
      <c r="F87" s="62"/>
      <c r="G87" s="62"/>
    </row>
    <row r="88" spans="1:7" ht="16.5" customHeight="1">
      <c r="A88" s="62"/>
      <c r="B88" s="62"/>
      <c r="C88" s="62"/>
      <c r="D88" s="62"/>
      <c r="E88" s="62"/>
      <c r="F88" s="62"/>
      <c r="G88" s="62"/>
    </row>
    <row r="89" spans="1:7" ht="16.5" customHeight="1">
      <c r="A89" s="62"/>
      <c r="B89" s="62"/>
      <c r="C89" s="62"/>
      <c r="D89" s="62"/>
      <c r="E89" s="62"/>
      <c r="F89" s="62"/>
      <c r="G89" s="62"/>
    </row>
    <row r="90" spans="1:7" ht="16.5" customHeight="1">
      <c r="A90" s="62"/>
      <c r="B90" s="62"/>
      <c r="C90" s="62"/>
      <c r="D90" s="62"/>
      <c r="E90" s="62"/>
      <c r="F90" s="62"/>
      <c r="G90" s="62"/>
    </row>
    <row r="91" spans="1:7" ht="16.5" customHeight="1">
      <c r="A91" s="62"/>
      <c r="B91" s="62"/>
      <c r="C91" s="62"/>
      <c r="D91" s="62"/>
      <c r="E91" s="62"/>
      <c r="F91" s="62"/>
      <c r="G91" s="62"/>
    </row>
    <row r="92" spans="1:7" ht="16.5" customHeight="1">
      <c r="A92" s="62"/>
      <c r="B92" s="62"/>
      <c r="C92" s="62"/>
      <c r="D92" s="62"/>
      <c r="E92" s="62"/>
      <c r="F92" s="62"/>
      <c r="G92" s="62"/>
    </row>
    <row r="93" spans="1:7" ht="16.5" customHeight="1">
      <c r="A93" s="62"/>
      <c r="B93" s="62"/>
      <c r="C93" s="62"/>
      <c r="D93" s="62"/>
      <c r="E93" s="62"/>
      <c r="F93" s="62"/>
      <c r="G93" s="62"/>
    </row>
    <row r="94" spans="1:7" ht="16.5" customHeight="1">
      <c r="A94" s="62"/>
      <c r="B94" s="62"/>
      <c r="C94" s="62"/>
      <c r="D94" s="62"/>
      <c r="E94" s="62"/>
      <c r="F94" s="62"/>
      <c r="G94" s="62"/>
    </row>
    <row r="95" spans="1:7" ht="16.5" customHeight="1">
      <c r="A95" s="62"/>
      <c r="B95" s="62"/>
      <c r="C95" s="62"/>
      <c r="D95" s="62"/>
      <c r="E95" s="62"/>
      <c r="F95" s="62"/>
      <c r="G95" s="62"/>
    </row>
    <row r="96" spans="1:7" ht="16.5" customHeight="1">
      <c r="A96" s="62"/>
      <c r="B96" s="62"/>
      <c r="C96" s="62"/>
      <c r="D96" s="62"/>
      <c r="E96" s="62"/>
      <c r="F96" s="62"/>
      <c r="G96" s="62"/>
    </row>
    <row r="97" spans="1:7" ht="16.5" customHeight="1">
      <c r="A97" s="62"/>
      <c r="B97" s="62"/>
      <c r="C97" s="62"/>
      <c r="D97" s="62"/>
      <c r="E97" s="62"/>
      <c r="F97" s="62"/>
      <c r="G97" s="62"/>
    </row>
    <row r="98" spans="1:7" ht="16.5" customHeight="1">
      <c r="A98" s="62"/>
      <c r="B98" s="62"/>
      <c r="C98" s="62"/>
      <c r="D98" s="62"/>
      <c r="E98" s="62"/>
      <c r="F98" s="62"/>
      <c r="G98" s="62"/>
    </row>
    <row r="99" spans="1:7" ht="16.5" customHeight="1">
      <c r="A99" s="62"/>
      <c r="B99" s="62"/>
      <c r="C99" s="62"/>
      <c r="D99" s="62"/>
      <c r="E99" s="62"/>
      <c r="F99" s="62"/>
      <c r="G99" s="62"/>
    </row>
    <row r="100" spans="1:7" ht="16.5" customHeight="1">
      <c r="A100" s="62"/>
      <c r="B100" s="62"/>
      <c r="C100" s="62"/>
      <c r="D100" s="62"/>
      <c r="E100" s="62"/>
      <c r="F100" s="62"/>
      <c r="G100" s="62"/>
    </row>
    <row r="101" spans="1:7" ht="16.5" customHeight="1">
      <c r="A101" s="62"/>
      <c r="B101" s="62"/>
      <c r="C101" s="62"/>
      <c r="D101" s="62"/>
      <c r="E101" s="62"/>
      <c r="F101" s="62"/>
      <c r="G101" s="62"/>
    </row>
    <row r="102" spans="1:7" ht="16.5" customHeight="1">
      <c r="A102" s="62"/>
      <c r="B102" s="62"/>
      <c r="C102" s="62"/>
      <c r="D102" s="62"/>
      <c r="E102" s="62"/>
      <c r="F102" s="62"/>
      <c r="G102" s="62"/>
    </row>
    <row r="103" spans="1:7" ht="16.5" customHeight="1">
      <c r="A103" s="62"/>
      <c r="B103" s="62"/>
      <c r="C103" s="62"/>
      <c r="D103" s="62"/>
      <c r="E103" s="62"/>
      <c r="F103" s="62"/>
      <c r="G103" s="62"/>
    </row>
    <row r="104" spans="1:7" ht="16.5" customHeight="1">
      <c r="A104" s="62"/>
      <c r="B104" s="62"/>
      <c r="C104" s="62"/>
      <c r="D104" s="62"/>
      <c r="E104" s="62"/>
      <c r="F104" s="62"/>
      <c r="G104" s="62"/>
    </row>
    <row r="105" spans="1:7" ht="16.5" customHeight="1">
      <c r="A105" s="62"/>
      <c r="B105" s="62"/>
      <c r="C105" s="62"/>
      <c r="D105" s="62"/>
      <c r="E105" s="62"/>
      <c r="F105" s="62"/>
      <c r="G105" s="62"/>
    </row>
    <row r="106" spans="1:7" ht="16.5" customHeight="1">
      <c r="A106" s="62"/>
      <c r="B106" s="62"/>
      <c r="C106" s="62"/>
      <c r="D106" s="62"/>
      <c r="E106" s="62"/>
      <c r="F106" s="62"/>
      <c r="G106" s="62"/>
    </row>
    <row r="107" spans="1:7" ht="16.5" customHeight="1">
      <c r="A107" s="62"/>
      <c r="B107" s="62"/>
      <c r="C107" s="62"/>
      <c r="D107" s="62"/>
      <c r="E107" s="62"/>
      <c r="F107" s="62"/>
      <c r="G107" s="62"/>
    </row>
    <row r="108" spans="1:7" ht="16.5" customHeight="1">
      <c r="A108" s="62"/>
      <c r="B108" s="62"/>
      <c r="C108" s="62"/>
      <c r="D108" s="62"/>
      <c r="E108" s="62"/>
      <c r="F108" s="62"/>
      <c r="G108" s="62"/>
    </row>
    <row r="109" spans="1:7" ht="16.5" customHeight="1">
      <c r="A109" s="62"/>
      <c r="B109" s="62"/>
      <c r="C109" s="62"/>
      <c r="D109" s="62"/>
      <c r="E109" s="62"/>
      <c r="F109" s="62"/>
      <c r="G109" s="62"/>
    </row>
    <row r="110" spans="1:7" ht="16.5" customHeight="1">
      <c r="A110" s="62"/>
      <c r="B110" s="62"/>
      <c r="C110" s="62"/>
      <c r="D110" s="62"/>
      <c r="E110" s="62"/>
      <c r="F110" s="62"/>
      <c r="G110" s="62"/>
    </row>
    <row r="111" spans="1:7" ht="16.5" customHeight="1">
      <c r="A111" s="62"/>
      <c r="B111" s="62"/>
      <c r="C111" s="62"/>
      <c r="D111" s="62"/>
      <c r="E111" s="62"/>
      <c r="F111" s="62"/>
      <c r="G111" s="62"/>
    </row>
    <row r="112" spans="1:7" ht="16.5" customHeight="1">
      <c r="A112" s="62"/>
      <c r="B112" s="62"/>
      <c r="C112" s="62"/>
      <c r="D112" s="62"/>
      <c r="E112" s="62"/>
      <c r="F112" s="62"/>
      <c r="G112" s="62"/>
    </row>
    <row r="113" spans="1:7" ht="16.5" customHeight="1">
      <c r="A113" s="62"/>
      <c r="B113" s="62"/>
      <c r="C113" s="62"/>
      <c r="D113" s="62"/>
      <c r="E113" s="62"/>
      <c r="F113" s="62"/>
      <c r="G113" s="62"/>
    </row>
    <row r="114" spans="1:7" ht="16.5" customHeight="1">
      <c r="A114" s="62"/>
      <c r="B114" s="62"/>
      <c r="C114" s="62"/>
      <c r="D114" s="62"/>
      <c r="E114" s="62"/>
      <c r="F114" s="62"/>
      <c r="G114" s="62"/>
    </row>
    <row r="115" spans="1:7" ht="16.5" customHeight="1">
      <c r="A115" s="62"/>
      <c r="B115" s="62"/>
      <c r="C115" s="62"/>
      <c r="D115" s="62"/>
      <c r="E115" s="62"/>
      <c r="F115" s="62"/>
      <c r="G115" s="62"/>
    </row>
    <row r="116" spans="1:7" ht="16.5" customHeight="1">
      <c r="A116" s="62"/>
      <c r="B116" s="62"/>
      <c r="C116" s="62"/>
      <c r="D116" s="62"/>
      <c r="E116" s="62"/>
      <c r="F116" s="62"/>
      <c r="G116" s="62"/>
    </row>
    <row r="117" spans="1:7" ht="16.5" customHeight="1">
      <c r="A117" s="62"/>
      <c r="B117" s="62"/>
      <c r="C117" s="62"/>
      <c r="D117" s="62"/>
      <c r="E117" s="62"/>
      <c r="F117" s="62"/>
      <c r="G117" s="62"/>
    </row>
    <row r="118" spans="1:7" ht="16.5" customHeight="1">
      <c r="A118" s="62"/>
      <c r="B118" s="62"/>
      <c r="C118" s="62"/>
      <c r="D118" s="62"/>
      <c r="E118" s="62"/>
      <c r="F118" s="62"/>
      <c r="G118" s="62"/>
    </row>
    <row r="119" spans="1:7" ht="16.5" customHeight="1">
      <c r="A119" s="62"/>
      <c r="B119" s="62"/>
      <c r="C119" s="62"/>
      <c r="D119" s="62"/>
      <c r="E119" s="62"/>
      <c r="F119" s="62"/>
      <c r="G119" s="62"/>
    </row>
    <row r="120" spans="1:7" ht="16.5" customHeight="1">
      <c r="A120" s="62"/>
      <c r="B120" s="62"/>
      <c r="C120" s="62"/>
      <c r="D120" s="62"/>
      <c r="E120" s="62"/>
      <c r="F120" s="62"/>
      <c r="G120" s="62"/>
    </row>
    <row r="121" spans="1:7" ht="16.5" customHeight="1">
      <c r="A121" s="62"/>
      <c r="B121" s="62"/>
      <c r="C121" s="62"/>
      <c r="D121" s="62"/>
      <c r="E121" s="62"/>
      <c r="F121" s="62"/>
      <c r="G121" s="62"/>
    </row>
    <row r="122" spans="1:7" ht="16.5" customHeight="1">
      <c r="A122" s="62"/>
      <c r="B122" s="62"/>
      <c r="C122" s="62"/>
      <c r="D122" s="62"/>
      <c r="E122" s="62"/>
      <c r="F122" s="62"/>
      <c r="G122" s="62"/>
    </row>
    <row r="123" spans="1:7" ht="16.5" customHeight="1">
      <c r="A123" s="62"/>
      <c r="B123" s="62"/>
      <c r="C123" s="62"/>
      <c r="D123" s="62"/>
      <c r="E123" s="62"/>
      <c r="F123" s="62"/>
      <c r="G123" s="62"/>
    </row>
    <row r="124" spans="1:7" ht="16.5" customHeight="1">
      <c r="A124" s="62"/>
      <c r="B124" s="62"/>
      <c r="C124" s="62"/>
      <c r="D124" s="62"/>
      <c r="E124" s="62"/>
      <c r="F124" s="62"/>
      <c r="G124" s="62"/>
    </row>
    <row r="125" spans="1:7" ht="16.5" customHeight="1">
      <c r="A125" s="62"/>
      <c r="B125" s="62"/>
      <c r="C125" s="62"/>
      <c r="D125" s="62"/>
      <c r="E125" s="62"/>
      <c r="F125" s="62"/>
      <c r="G125" s="62"/>
    </row>
    <row r="126" spans="1:7" ht="16.5" customHeight="1">
      <c r="A126" s="62"/>
      <c r="B126" s="62"/>
      <c r="C126" s="62"/>
      <c r="D126" s="62"/>
      <c r="E126" s="62"/>
      <c r="F126" s="62"/>
      <c r="G126" s="62"/>
    </row>
    <row r="127" spans="1:7" ht="16.5" customHeight="1">
      <c r="A127" s="62"/>
      <c r="B127" s="62"/>
      <c r="C127" s="62"/>
      <c r="D127" s="62"/>
      <c r="E127" s="62"/>
      <c r="F127" s="62"/>
      <c r="G127" s="62"/>
    </row>
    <row r="128" spans="1:7" ht="16.5" customHeight="1">
      <c r="A128" s="62"/>
      <c r="B128" s="62"/>
      <c r="C128" s="62"/>
      <c r="D128" s="62"/>
      <c r="E128" s="62"/>
      <c r="F128" s="62"/>
      <c r="G128" s="62"/>
    </row>
    <row r="129" spans="1:7" ht="16.5" customHeight="1">
      <c r="A129" s="62"/>
      <c r="B129" s="62"/>
      <c r="C129" s="62"/>
      <c r="D129" s="62"/>
      <c r="E129" s="62"/>
      <c r="F129" s="62"/>
      <c r="G129" s="62"/>
    </row>
    <row r="130" spans="1:7" ht="16.5" customHeight="1">
      <c r="A130" s="62"/>
      <c r="B130" s="62"/>
      <c r="C130" s="62"/>
      <c r="D130" s="62"/>
      <c r="E130" s="62"/>
      <c r="F130" s="62"/>
      <c r="G130" s="62"/>
    </row>
    <row r="131" spans="1:7" ht="16.5" customHeight="1">
      <c r="A131" s="62"/>
      <c r="B131" s="62"/>
      <c r="C131" s="62"/>
      <c r="D131" s="62"/>
      <c r="E131" s="62"/>
      <c r="F131" s="62"/>
      <c r="G131" s="62"/>
    </row>
    <row r="132" spans="1:7" ht="16.5" customHeight="1">
      <c r="A132" s="62"/>
      <c r="B132" s="62"/>
      <c r="C132" s="62"/>
      <c r="D132" s="62"/>
      <c r="E132" s="62"/>
      <c r="F132" s="62"/>
      <c r="G132" s="62"/>
    </row>
    <row r="133" spans="1:7" ht="16.5" customHeight="1">
      <c r="A133" s="62"/>
      <c r="B133" s="62"/>
      <c r="C133" s="62"/>
      <c r="D133" s="62"/>
      <c r="E133" s="62"/>
      <c r="F133" s="62"/>
      <c r="G133" s="62"/>
    </row>
    <row r="134" spans="1:7" ht="16.5" customHeight="1">
      <c r="A134" s="62"/>
      <c r="B134" s="62"/>
      <c r="C134" s="62"/>
      <c r="D134" s="62"/>
      <c r="E134" s="62"/>
      <c r="F134" s="62"/>
      <c r="G134" s="62"/>
    </row>
    <row r="135" spans="1:7" ht="16.5" customHeight="1">
      <c r="A135" s="62"/>
      <c r="B135" s="62"/>
      <c r="C135" s="62"/>
      <c r="D135" s="62"/>
      <c r="E135" s="62"/>
      <c r="F135" s="62"/>
      <c r="G135" s="62"/>
    </row>
    <row r="136" spans="1:7" ht="16.5" customHeight="1">
      <c r="A136" s="62"/>
      <c r="B136" s="62"/>
      <c r="C136" s="62"/>
      <c r="D136" s="62"/>
      <c r="E136" s="62"/>
      <c r="F136" s="62"/>
      <c r="G136" s="62"/>
    </row>
    <row r="137" spans="1:7" ht="16.5" customHeight="1">
      <c r="A137" s="62"/>
      <c r="B137" s="62"/>
      <c r="C137" s="62"/>
      <c r="D137" s="62"/>
      <c r="E137" s="62"/>
      <c r="F137" s="62"/>
      <c r="G137" s="62"/>
    </row>
    <row r="138" spans="1:7" ht="16.5" customHeight="1">
      <c r="A138" s="62"/>
      <c r="B138" s="62"/>
      <c r="C138" s="62"/>
      <c r="D138" s="62"/>
      <c r="E138" s="62"/>
      <c r="F138" s="62"/>
      <c r="G138" s="62"/>
    </row>
    <row r="139" spans="1:7" ht="16.5" customHeight="1">
      <c r="A139" s="62"/>
      <c r="B139" s="62"/>
      <c r="C139" s="62"/>
      <c r="D139" s="62"/>
      <c r="E139" s="62"/>
      <c r="F139" s="62"/>
      <c r="G139" s="62"/>
    </row>
    <row r="140" spans="1:7" ht="16.5" customHeight="1">
      <c r="A140" s="62"/>
      <c r="B140" s="62"/>
      <c r="C140" s="62"/>
      <c r="D140" s="62"/>
      <c r="E140" s="62"/>
      <c r="F140" s="62"/>
      <c r="G140" s="62"/>
    </row>
    <row r="141" spans="1:7" ht="16.5" customHeight="1">
      <c r="A141" s="62"/>
      <c r="B141" s="62"/>
      <c r="C141" s="62"/>
      <c r="D141" s="62"/>
      <c r="E141" s="62"/>
      <c r="F141" s="62"/>
      <c r="G141" s="62"/>
    </row>
    <row r="142" spans="1:7" ht="16.5" customHeight="1">
      <c r="A142" s="62"/>
      <c r="B142" s="62"/>
      <c r="C142" s="62"/>
      <c r="D142" s="62"/>
      <c r="E142" s="62"/>
      <c r="F142" s="62"/>
      <c r="G142" s="62"/>
    </row>
    <row r="143" spans="1:7" ht="16.5" customHeight="1">
      <c r="A143" s="62"/>
      <c r="B143" s="62"/>
      <c r="C143" s="62"/>
      <c r="D143" s="62"/>
      <c r="E143" s="62"/>
      <c r="F143" s="62"/>
      <c r="G143" s="62"/>
    </row>
    <row r="144" spans="1:7" ht="16.5" customHeight="1">
      <c r="A144" s="62"/>
      <c r="B144" s="62"/>
      <c r="C144" s="62"/>
      <c r="D144" s="62"/>
      <c r="E144" s="62"/>
      <c r="F144" s="62"/>
      <c r="G144" s="62"/>
    </row>
    <row r="145" spans="1:7" ht="16.5" customHeight="1">
      <c r="A145" s="62"/>
      <c r="B145" s="62"/>
      <c r="C145" s="62"/>
      <c r="D145" s="62"/>
      <c r="E145" s="62"/>
      <c r="F145" s="62"/>
      <c r="G145" s="62"/>
    </row>
    <row r="146" spans="1:7" ht="16.5" customHeight="1">
      <c r="A146" s="62"/>
      <c r="B146" s="62"/>
      <c r="C146" s="62"/>
      <c r="D146" s="62"/>
      <c r="E146" s="62"/>
      <c r="F146" s="62"/>
      <c r="G146" s="62"/>
    </row>
    <row r="147" spans="1:7" ht="16.5" customHeight="1">
      <c r="A147" s="62"/>
      <c r="B147" s="62"/>
      <c r="C147" s="62"/>
      <c r="D147" s="62"/>
      <c r="E147" s="62"/>
      <c r="F147" s="62"/>
      <c r="G147" s="62"/>
    </row>
    <row r="148" spans="1:7" ht="16.5" customHeight="1">
      <c r="A148" s="62"/>
      <c r="B148" s="62"/>
      <c r="C148" s="62"/>
      <c r="D148" s="62"/>
      <c r="E148" s="62"/>
      <c r="F148" s="62"/>
      <c r="G148" s="62"/>
    </row>
    <row r="149" spans="1:7" ht="16.5" customHeight="1">
      <c r="A149" s="62"/>
      <c r="B149" s="62"/>
      <c r="C149" s="62"/>
      <c r="D149" s="62"/>
      <c r="E149" s="62"/>
      <c r="F149" s="62"/>
      <c r="G149" s="62"/>
    </row>
    <row r="150" spans="1:7" ht="16.5" customHeight="1">
      <c r="A150" s="62"/>
      <c r="B150" s="62"/>
      <c r="C150" s="62"/>
      <c r="D150" s="62"/>
      <c r="E150" s="62"/>
      <c r="F150" s="62"/>
      <c r="G150" s="62"/>
    </row>
    <row r="151" spans="1:7" ht="16.5" customHeight="1">
      <c r="A151" s="62"/>
      <c r="B151" s="62"/>
      <c r="C151" s="62"/>
      <c r="D151" s="62"/>
      <c r="E151" s="62"/>
      <c r="F151" s="62"/>
      <c r="G151" s="62"/>
    </row>
    <row r="152" spans="1:7" ht="16.5" customHeight="1">
      <c r="A152" s="62"/>
      <c r="B152" s="62"/>
      <c r="C152" s="62"/>
      <c r="D152" s="62"/>
      <c r="E152" s="62"/>
      <c r="F152" s="62"/>
      <c r="G152" s="62"/>
    </row>
    <row r="153" spans="1:7" ht="16.5" customHeight="1">
      <c r="A153" s="62"/>
      <c r="B153" s="62"/>
      <c r="C153" s="62"/>
      <c r="D153" s="62"/>
      <c r="E153" s="62"/>
      <c r="F153" s="62"/>
      <c r="G153" s="62"/>
    </row>
    <row r="154" spans="1:7" ht="16.5" customHeight="1">
      <c r="A154" s="62"/>
      <c r="B154" s="62"/>
      <c r="C154" s="62"/>
      <c r="D154" s="62"/>
      <c r="E154" s="62"/>
      <c r="F154" s="62"/>
      <c r="G154" s="62"/>
    </row>
    <row r="155" spans="1:7" ht="16.5" customHeight="1">
      <c r="A155" s="62"/>
      <c r="B155" s="62"/>
      <c r="C155" s="62"/>
      <c r="D155" s="62"/>
      <c r="E155" s="62"/>
      <c r="F155" s="62"/>
      <c r="G155" s="62"/>
    </row>
    <row r="156" spans="1:7" ht="16.5" customHeight="1">
      <c r="A156" s="62"/>
      <c r="B156" s="62"/>
      <c r="C156" s="62"/>
      <c r="D156" s="62"/>
      <c r="E156" s="62"/>
      <c r="F156" s="62"/>
      <c r="G156" s="62"/>
    </row>
    <row r="157" spans="1:7" ht="16.5" customHeight="1">
      <c r="A157" s="62"/>
      <c r="B157" s="62"/>
      <c r="C157" s="62"/>
      <c r="D157" s="62"/>
      <c r="E157" s="62"/>
      <c r="F157" s="62"/>
      <c r="G157" s="62"/>
    </row>
    <row r="158" spans="1:7" ht="16.5" customHeight="1">
      <c r="A158" s="62"/>
      <c r="B158" s="62"/>
      <c r="C158" s="62"/>
      <c r="D158" s="62"/>
      <c r="E158" s="62"/>
      <c r="F158" s="62"/>
      <c r="G158" s="62"/>
    </row>
    <row r="159" spans="1:7" ht="16.5" customHeight="1">
      <c r="A159" s="62"/>
      <c r="B159" s="62"/>
      <c r="C159" s="62"/>
      <c r="D159" s="62"/>
      <c r="E159" s="62"/>
      <c r="F159" s="62"/>
      <c r="G159" s="62"/>
    </row>
    <row r="160" spans="1:7" ht="16.5" customHeight="1">
      <c r="A160" s="62"/>
      <c r="B160" s="62"/>
      <c r="C160" s="62"/>
      <c r="D160" s="62"/>
      <c r="E160" s="62"/>
      <c r="F160" s="62"/>
      <c r="G160" s="62"/>
    </row>
    <row r="161" spans="1:7" ht="16.5" customHeight="1">
      <c r="A161" s="62"/>
      <c r="B161" s="62"/>
      <c r="C161" s="62"/>
      <c r="D161" s="62"/>
      <c r="E161" s="62"/>
      <c r="F161" s="62"/>
      <c r="G161" s="62"/>
    </row>
    <row r="162" spans="1:7" ht="16.5" customHeight="1">
      <c r="A162" s="62"/>
      <c r="B162" s="62"/>
      <c r="C162" s="62"/>
      <c r="D162" s="62"/>
      <c r="E162" s="62"/>
      <c r="F162" s="62"/>
      <c r="G162" s="62"/>
    </row>
    <row r="163" spans="1:7" ht="16.5" customHeight="1">
      <c r="A163" s="62"/>
      <c r="B163" s="62"/>
      <c r="C163" s="62"/>
      <c r="D163" s="62"/>
      <c r="E163" s="62"/>
      <c r="F163" s="62"/>
      <c r="G163" s="62"/>
    </row>
    <row r="164" spans="1:7" ht="16.5" customHeight="1">
      <c r="A164" s="62"/>
      <c r="B164" s="62"/>
      <c r="C164" s="62"/>
      <c r="D164" s="62"/>
      <c r="E164" s="62"/>
      <c r="F164" s="62"/>
      <c r="G164" s="62"/>
    </row>
    <row r="165" spans="1:7" ht="16.5" customHeight="1">
      <c r="A165" s="62"/>
      <c r="B165" s="62"/>
      <c r="C165" s="62"/>
      <c r="D165" s="62"/>
      <c r="E165" s="62"/>
      <c r="F165" s="62"/>
      <c r="G165" s="62"/>
    </row>
    <row r="166" spans="1:7" ht="16.5" customHeight="1">
      <c r="A166" s="62"/>
      <c r="B166" s="62"/>
      <c r="C166" s="62"/>
      <c r="D166" s="62"/>
      <c r="E166" s="62"/>
      <c r="F166" s="62"/>
      <c r="G166" s="62"/>
    </row>
    <row r="167" spans="1:7" ht="16.5" customHeight="1">
      <c r="A167" s="62"/>
      <c r="B167" s="62"/>
      <c r="C167" s="62"/>
      <c r="D167" s="62"/>
      <c r="E167" s="62"/>
      <c r="F167" s="62"/>
      <c r="G167" s="62"/>
    </row>
    <row r="168" spans="1:7" ht="16.5" customHeight="1">
      <c r="A168" s="62"/>
      <c r="B168" s="62"/>
      <c r="C168" s="62"/>
      <c r="D168" s="62"/>
      <c r="E168" s="62"/>
      <c r="F168" s="62"/>
      <c r="G168" s="62"/>
    </row>
    <row r="169" spans="1:7" ht="16.5" customHeight="1">
      <c r="A169" s="62"/>
      <c r="B169" s="62"/>
      <c r="C169" s="62"/>
      <c r="D169" s="62"/>
      <c r="E169" s="62"/>
      <c r="F169" s="62"/>
      <c r="G169" s="62"/>
    </row>
    <row r="170" spans="1:7" ht="16.5" customHeight="1">
      <c r="A170" s="62"/>
      <c r="B170" s="62"/>
      <c r="C170" s="62"/>
      <c r="D170" s="62"/>
      <c r="E170" s="62"/>
      <c r="F170" s="62"/>
      <c r="G170" s="62"/>
    </row>
    <row r="171" spans="1:7" ht="16.5" customHeight="1">
      <c r="A171" s="62"/>
      <c r="B171" s="62"/>
      <c r="C171" s="62"/>
      <c r="D171" s="62"/>
      <c r="E171" s="62"/>
      <c r="F171" s="62"/>
      <c r="G171" s="62"/>
    </row>
    <row r="172" spans="1:7" ht="16.5" customHeight="1">
      <c r="A172" s="62"/>
      <c r="B172" s="62"/>
      <c r="C172" s="62"/>
      <c r="D172" s="62"/>
      <c r="E172" s="62"/>
      <c r="F172" s="62"/>
      <c r="G172" s="62"/>
    </row>
    <row r="173" spans="1:7" ht="16.5" customHeight="1">
      <c r="A173" s="62"/>
      <c r="B173" s="62"/>
      <c r="C173" s="62"/>
      <c r="D173" s="62"/>
      <c r="E173" s="62"/>
      <c r="F173" s="62"/>
      <c r="G173" s="62"/>
    </row>
    <row r="174" spans="1:7" ht="16.5" customHeight="1">
      <c r="A174" s="62"/>
      <c r="B174" s="62"/>
      <c r="C174" s="62"/>
      <c r="D174" s="62"/>
      <c r="E174" s="62"/>
      <c r="F174" s="62"/>
      <c r="G174" s="62"/>
    </row>
    <row r="175" spans="1:7" ht="16.5" customHeight="1">
      <c r="A175" s="62"/>
      <c r="B175" s="62"/>
      <c r="C175" s="62"/>
      <c r="D175" s="62"/>
      <c r="E175" s="62"/>
      <c r="F175" s="62"/>
      <c r="G175" s="62"/>
    </row>
    <row r="176" spans="1:7" ht="16.5" customHeight="1">
      <c r="A176" s="62"/>
      <c r="B176" s="62"/>
      <c r="C176" s="62"/>
      <c r="D176" s="62"/>
      <c r="E176" s="62"/>
      <c r="F176" s="62"/>
      <c r="G176" s="62"/>
    </row>
    <row r="177" spans="1:7" ht="16.5" customHeight="1">
      <c r="A177" s="62"/>
      <c r="B177" s="62"/>
      <c r="C177" s="62"/>
      <c r="D177" s="62"/>
      <c r="E177" s="62"/>
      <c r="F177" s="62"/>
      <c r="G177" s="62"/>
    </row>
    <row r="178" spans="1:7" ht="16.5" customHeight="1">
      <c r="A178" s="62"/>
      <c r="B178" s="62"/>
      <c r="C178" s="62"/>
      <c r="D178" s="62"/>
      <c r="E178" s="62"/>
      <c r="F178" s="62"/>
      <c r="G178" s="62"/>
    </row>
    <row r="179" spans="1:7" ht="16.5" customHeight="1">
      <c r="A179" s="62"/>
      <c r="B179" s="62"/>
      <c r="C179" s="62"/>
      <c r="D179" s="62"/>
      <c r="E179" s="62"/>
      <c r="F179" s="62"/>
      <c r="G179" s="62"/>
    </row>
    <row r="180" spans="1:7" ht="16.5" customHeight="1">
      <c r="A180" s="62"/>
      <c r="B180" s="62"/>
      <c r="C180" s="62"/>
      <c r="D180" s="62"/>
      <c r="E180" s="62"/>
      <c r="F180" s="62"/>
      <c r="G180" s="62"/>
    </row>
    <row r="181" spans="1:7" ht="16.5" customHeight="1">
      <c r="A181" s="62"/>
      <c r="B181" s="62"/>
      <c r="C181" s="62"/>
      <c r="D181" s="62"/>
      <c r="E181" s="62"/>
      <c r="F181" s="62"/>
      <c r="G181" s="62"/>
    </row>
    <row r="182" spans="1:7" ht="16.5" customHeight="1">
      <c r="A182" s="62"/>
      <c r="B182" s="62"/>
      <c r="C182" s="62"/>
      <c r="D182" s="62"/>
      <c r="E182" s="62"/>
      <c r="F182" s="62"/>
      <c r="G182" s="62"/>
    </row>
    <row r="183" spans="1:7" ht="16.5" customHeight="1">
      <c r="A183" s="62"/>
      <c r="B183" s="62"/>
      <c r="C183" s="62"/>
      <c r="D183" s="62"/>
      <c r="E183" s="62"/>
      <c r="F183" s="62"/>
      <c r="G183" s="62"/>
    </row>
    <row r="184" spans="1:7" ht="16.5" customHeight="1">
      <c r="A184" s="62"/>
      <c r="B184" s="62"/>
      <c r="C184" s="62"/>
      <c r="D184" s="62"/>
      <c r="E184" s="62"/>
      <c r="F184" s="62"/>
      <c r="G184" s="62"/>
    </row>
    <row r="185" spans="1:7" ht="16.5" customHeight="1">
      <c r="A185" s="62"/>
      <c r="B185" s="62"/>
      <c r="C185" s="62"/>
      <c r="D185" s="62"/>
      <c r="E185" s="62"/>
      <c r="F185" s="62"/>
      <c r="G185" s="62"/>
    </row>
    <row r="186" spans="1:7" ht="16.5" customHeight="1">
      <c r="A186" s="62"/>
      <c r="B186" s="62"/>
      <c r="C186" s="62"/>
      <c r="D186" s="62"/>
      <c r="E186" s="62"/>
      <c r="F186" s="62"/>
      <c r="G186" s="62"/>
    </row>
    <row r="187" spans="1:7" ht="16.5" customHeight="1">
      <c r="A187" s="62"/>
      <c r="B187" s="62"/>
      <c r="C187" s="62"/>
      <c r="D187" s="62"/>
      <c r="E187" s="62"/>
      <c r="F187" s="62"/>
      <c r="G187" s="62"/>
    </row>
    <row r="188" spans="1:7" ht="16.5" customHeight="1">
      <c r="A188" s="62"/>
      <c r="B188" s="62"/>
      <c r="C188" s="62"/>
      <c r="D188" s="62"/>
      <c r="E188" s="62"/>
      <c r="F188" s="62"/>
      <c r="G188" s="62"/>
    </row>
    <row r="189" spans="1:7" ht="16.5" customHeight="1">
      <c r="A189" s="62"/>
      <c r="B189" s="62"/>
      <c r="C189" s="62"/>
      <c r="D189" s="62"/>
      <c r="E189" s="62"/>
      <c r="F189" s="62"/>
      <c r="G189" s="62"/>
    </row>
    <row r="190" spans="1:7" ht="16.5" customHeight="1">
      <c r="A190" s="62"/>
      <c r="B190" s="62"/>
      <c r="C190" s="62"/>
      <c r="D190" s="62"/>
      <c r="E190" s="62"/>
      <c r="F190" s="62"/>
      <c r="G190" s="62"/>
    </row>
    <row r="191" spans="1:7" ht="16.5" customHeight="1">
      <c r="A191" s="62"/>
      <c r="B191" s="62"/>
      <c r="C191" s="62"/>
      <c r="D191" s="62"/>
      <c r="E191" s="62"/>
      <c r="F191" s="62"/>
      <c r="G191" s="62"/>
    </row>
    <row r="192" spans="1:7" ht="16.5" customHeight="1">
      <c r="A192" s="62"/>
      <c r="B192" s="62"/>
      <c r="C192" s="62"/>
      <c r="D192" s="62"/>
      <c r="E192" s="62"/>
      <c r="F192" s="62"/>
      <c r="G192" s="62"/>
    </row>
    <row r="193" spans="1:7" ht="16.5" customHeight="1">
      <c r="A193" s="62"/>
      <c r="B193" s="62"/>
      <c r="C193" s="62"/>
      <c r="D193" s="62"/>
      <c r="E193" s="62"/>
      <c r="F193" s="62"/>
      <c r="G193" s="62"/>
    </row>
    <row r="194" spans="1:7" ht="16.5" customHeight="1">
      <c r="A194" s="62"/>
      <c r="B194" s="62"/>
      <c r="C194" s="62"/>
      <c r="D194" s="62"/>
      <c r="E194" s="62"/>
      <c r="F194" s="62"/>
      <c r="G194" s="62"/>
    </row>
    <row r="195" spans="1:7" ht="16.5" customHeight="1">
      <c r="A195" s="62"/>
      <c r="B195" s="62"/>
      <c r="C195" s="62"/>
      <c r="D195" s="62"/>
      <c r="E195" s="62"/>
      <c r="F195" s="62"/>
      <c r="G195" s="62"/>
    </row>
    <row r="196" spans="1:7" ht="16.5" customHeight="1">
      <c r="A196" s="62"/>
      <c r="B196" s="62"/>
      <c r="C196" s="62"/>
      <c r="D196" s="62"/>
      <c r="E196" s="62"/>
      <c r="F196" s="62"/>
      <c r="G196" s="62"/>
    </row>
    <row r="197" spans="1:7" ht="16.5" customHeight="1">
      <c r="A197" s="62"/>
      <c r="B197" s="62"/>
      <c r="C197" s="62"/>
      <c r="D197" s="62"/>
      <c r="E197" s="62"/>
      <c r="F197" s="62"/>
      <c r="G197" s="62"/>
    </row>
    <row r="198" spans="1:7" ht="16.5" customHeight="1">
      <c r="A198" s="62"/>
      <c r="B198" s="62"/>
      <c r="C198" s="62"/>
      <c r="D198" s="62"/>
      <c r="E198" s="62"/>
      <c r="F198" s="62"/>
      <c r="G198" s="62"/>
    </row>
    <row r="199" spans="1:7" ht="16.5" customHeight="1">
      <c r="A199" s="62"/>
      <c r="B199" s="62"/>
      <c r="C199" s="62"/>
      <c r="D199" s="62"/>
      <c r="E199" s="62"/>
      <c r="F199" s="62"/>
      <c r="G199" s="62"/>
    </row>
    <row r="200" spans="1:7" ht="16.5" customHeight="1">
      <c r="A200" s="62"/>
      <c r="B200" s="62"/>
      <c r="C200" s="62"/>
      <c r="D200" s="62"/>
      <c r="E200" s="62"/>
      <c r="F200" s="62"/>
      <c r="G200" s="62"/>
    </row>
    <row r="201" spans="1:7" ht="16.5" customHeight="1">
      <c r="A201" s="62"/>
      <c r="B201" s="62"/>
      <c r="C201" s="62"/>
      <c r="D201" s="62"/>
      <c r="E201" s="62"/>
      <c r="F201" s="62"/>
      <c r="G201" s="62"/>
    </row>
    <row r="202" spans="1:7" ht="16.5" customHeight="1">
      <c r="A202" s="62"/>
      <c r="B202" s="62"/>
      <c r="C202" s="62"/>
      <c r="D202" s="62"/>
      <c r="E202" s="62"/>
      <c r="F202" s="62"/>
      <c r="G202" s="62"/>
    </row>
    <row r="203" spans="1:7" ht="16.5" customHeight="1">
      <c r="A203" s="62"/>
      <c r="B203" s="62"/>
      <c r="C203" s="62"/>
      <c r="D203" s="62"/>
      <c r="E203" s="62"/>
      <c r="F203" s="62"/>
      <c r="G203" s="62"/>
    </row>
    <row r="204" spans="1:7" ht="16.5" customHeight="1">
      <c r="A204" s="62"/>
      <c r="B204" s="62"/>
      <c r="C204" s="62"/>
      <c r="D204" s="62"/>
      <c r="E204" s="62"/>
      <c r="F204" s="62"/>
      <c r="G204" s="62"/>
    </row>
    <row r="205" spans="1:7" ht="16.5" customHeight="1">
      <c r="A205" s="62"/>
      <c r="B205" s="62"/>
      <c r="C205" s="62"/>
      <c r="D205" s="62"/>
      <c r="E205" s="62"/>
      <c r="F205" s="62"/>
      <c r="G205" s="62"/>
    </row>
    <row r="206" spans="1:7" ht="16.5" customHeight="1">
      <c r="A206" s="62"/>
      <c r="B206" s="62"/>
      <c r="C206" s="62"/>
      <c r="D206" s="62"/>
      <c r="E206" s="62"/>
      <c r="F206" s="62"/>
      <c r="G206" s="62"/>
    </row>
    <row r="207" spans="1:7" ht="16.5" customHeight="1">
      <c r="A207" s="62"/>
      <c r="B207" s="62"/>
      <c r="C207" s="62"/>
      <c r="D207" s="62"/>
      <c r="E207" s="62"/>
      <c r="F207" s="62"/>
      <c r="G207" s="62"/>
    </row>
    <row r="208" spans="1:7" ht="16.5" customHeight="1">
      <c r="A208" s="62"/>
      <c r="B208" s="62"/>
      <c r="C208" s="62"/>
      <c r="D208" s="62"/>
      <c r="E208" s="62"/>
      <c r="F208" s="62"/>
      <c r="G208" s="62"/>
    </row>
    <row r="209" spans="1:7" ht="16.5" customHeight="1">
      <c r="A209" s="62"/>
      <c r="B209" s="62"/>
      <c r="C209" s="62"/>
      <c r="D209" s="62"/>
      <c r="E209" s="62"/>
      <c r="F209" s="62"/>
      <c r="G209" s="62"/>
    </row>
    <row r="210" spans="1:7" ht="16.5" customHeight="1">
      <c r="A210" s="62"/>
      <c r="B210" s="62"/>
      <c r="C210" s="62"/>
      <c r="D210" s="62"/>
      <c r="E210" s="62"/>
      <c r="F210" s="62"/>
      <c r="G210" s="62"/>
    </row>
    <row r="211" spans="1:7" ht="16.5" customHeight="1">
      <c r="A211" s="62"/>
      <c r="B211" s="62"/>
      <c r="C211" s="62"/>
      <c r="D211" s="62"/>
      <c r="E211" s="62"/>
      <c r="F211" s="62"/>
      <c r="G211" s="62"/>
    </row>
    <row r="212" spans="1:7" ht="16.5" customHeight="1">
      <c r="A212" s="62"/>
      <c r="B212" s="62"/>
      <c r="C212" s="62"/>
      <c r="D212" s="62"/>
      <c r="E212" s="62"/>
      <c r="F212" s="62"/>
      <c r="G212" s="62"/>
    </row>
    <row r="213" spans="1:7" ht="16.5" customHeight="1">
      <c r="A213" s="62"/>
      <c r="B213" s="62"/>
      <c r="C213" s="62"/>
      <c r="D213" s="62"/>
      <c r="E213" s="62"/>
      <c r="F213" s="62"/>
      <c r="G213" s="62"/>
    </row>
    <row r="214" spans="1:7" ht="16.5" customHeight="1">
      <c r="A214" s="62"/>
      <c r="B214" s="62"/>
      <c r="C214" s="62"/>
      <c r="D214" s="62"/>
      <c r="E214" s="62"/>
      <c r="F214" s="62"/>
      <c r="G214" s="62"/>
    </row>
    <row r="215" spans="1:7" ht="16.5" customHeight="1">
      <c r="A215" s="62"/>
      <c r="B215" s="62"/>
      <c r="C215" s="62"/>
      <c r="D215" s="62"/>
      <c r="E215" s="62"/>
      <c r="F215" s="62"/>
      <c r="G215" s="62"/>
    </row>
    <row r="216" spans="1:7" ht="16.5" customHeight="1">
      <c r="A216" s="62"/>
      <c r="B216" s="62"/>
      <c r="C216" s="62"/>
      <c r="D216" s="62"/>
      <c r="E216" s="62"/>
      <c r="F216" s="62"/>
      <c r="G216" s="62"/>
    </row>
    <row r="217" spans="1:7" ht="16.5" customHeight="1">
      <c r="A217" s="62"/>
      <c r="B217" s="62"/>
      <c r="C217" s="62"/>
      <c r="D217" s="62"/>
      <c r="E217" s="62"/>
      <c r="F217" s="62"/>
      <c r="G217" s="62"/>
    </row>
    <row r="218" spans="1:7" ht="16.5" customHeight="1">
      <c r="A218" s="62"/>
      <c r="B218" s="62"/>
      <c r="C218" s="62"/>
      <c r="D218" s="62"/>
      <c r="E218" s="62"/>
      <c r="F218" s="62"/>
      <c r="G218" s="62"/>
    </row>
    <row r="219" spans="1:7" ht="16.5" customHeight="1">
      <c r="A219" s="62"/>
      <c r="B219" s="62"/>
      <c r="C219" s="62"/>
      <c r="D219" s="62"/>
      <c r="E219" s="62"/>
      <c r="F219" s="62"/>
      <c r="G219" s="62"/>
    </row>
    <row r="220" spans="1:7" ht="16.5" customHeight="1">
      <c r="A220" s="62"/>
      <c r="B220" s="62"/>
      <c r="C220" s="62"/>
      <c r="D220" s="62"/>
      <c r="E220" s="62"/>
      <c r="F220" s="62"/>
      <c r="G220" s="62"/>
    </row>
    <row r="221" spans="1:7" ht="16.5" customHeight="1">
      <c r="A221" s="62"/>
      <c r="B221" s="62"/>
      <c r="C221" s="62"/>
      <c r="D221" s="62"/>
      <c r="E221" s="62"/>
      <c r="F221" s="62"/>
      <c r="G221" s="62"/>
    </row>
    <row r="222" spans="1:7" ht="16.5" customHeight="1">
      <c r="A222" s="62"/>
      <c r="B222" s="62"/>
      <c r="C222" s="62"/>
      <c r="D222" s="62"/>
      <c r="E222" s="62"/>
      <c r="F222" s="62"/>
      <c r="G222" s="62"/>
    </row>
    <row r="223" spans="1:7" ht="16.5" customHeight="1">
      <c r="A223" s="62"/>
      <c r="B223" s="62"/>
      <c r="C223" s="62"/>
      <c r="D223" s="62"/>
      <c r="E223" s="62"/>
      <c r="F223" s="62"/>
      <c r="G223" s="62"/>
    </row>
    <row r="224" spans="1:7" ht="16.5" customHeight="1">
      <c r="A224" s="62"/>
      <c r="B224" s="62"/>
      <c r="C224" s="62"/>
      <c r="D224" s="62"/>
      <c r="E224" s="62"/>
      <c r="F224" s="62"/>
      <c r="G224" s="62"/>
    </row>
    <row r="225" spans="1:7" ht="16.5" customHeight="1">
      <c r="A225" s="62"/>
      <c r="B225" s="62"/>
      <c r="C225" s="62"/>
      <c r="D225" s="62"/>
      <c r="E225" s="62"/>
      <c r="F225" s="62"/>
      <c r="G225" s="62"/>
    </row>
    <row r="226" spans="1:7" ht="16.5" customHeight="1">
      <c r="A226" s="62"/>
      <c r="B226" s="62"/>
      <c r="C226" s="62"/>
      <c r="D226" s="62"/>
      <c r="E226" s="62"/>
      <c r="F226" s="62"/>
      <c r="G226" s="62"/>
    </row>
    <row r="227" spans="1:7" ht="16.5" customHeight="1">
      <c r="A227" s="62"/>
      <c r="B227" s="62"/>
      <c r="C227" s="62"/>
      <c r="D227" s="62"/>
      <c r="E227" s="62"/>
      <c r="F227" s="62"/>
      <c r="G227" s="62"/>
    </row>
    <row r="228" spans="1:7" ht="16.5" customHeight="1">
      <c r="A228" s="62"/>
      <c r="B228" s="62"/>
      <c r="C228" s="62"/>
      <c r="D228" s="62"/>
      <c r="E228" s="62"/>
      <c r="F228" s="62"/>
      <c r="G228" s="62"/>
    </row>
    <row r="229" spans="1:7" ht="16.5" customHeight="1">
      <c r="A229" s="62"/>
      <c r="B229" s="62"/>
      <c r="C229" s="62"/>
      <c r="D229" s="62"/>
      <c r="E229" s="62"/>
      <c r="F229" s="62"/>
      <c r="G229" s="62"/>
    </row>
    <row r="230" spans="1:7" ht="16.5" customHeight="1">
      <c r="A230" s="62"/>
      <c r="B230" s="62"/>
      <c r="C230" s="62"/>
      <c r="D230" s="62"/>
      <c r="E230" s="62"/>
      <c r="F230" s="62"/>
      <c r="G230" s="62"/>
    </row>
    <row r="231" spans="1:7" ht="16.5" customHeight="1">
      <c r="A231" s="62"/>
      <c r="B231" s="62"/>
      <c r="C231" s="62"/>
      <c r="D231" s="62"/>
      <c r="E231" s="62"/>
      <c r="F231" s="62"/>
      <c r="G231" s="62"/>
    </row>
    <row r="232" spans="1:7" ht="16.5" customHeight="1">
      <c r="A232" s="62"/>
      <c r="B232" s="62"/>
      <c r="C232" s="62"/>
      <c r="D232" s="62"/>
      <c r="E232" s="62"/>
      <c r="F232" s="62"/>
      <c r="G232" s="62"/>
    </row>
    <row r="233" spans="1:7" ht="16.5" customHeight="1">
      <c r="A233" s="62"/>
      <c r="B233" s="62"/>
      <c r="C233" s="62"/>
      <c r="D233" s="62"/>
      <c r="E233" s="62"/>
      <c r="F233" s="62"/>
      <c r="G233" s="62"/>
    </row>
    <row r="234" spans="1:7" ht="16.5" customHeight="1">
      <c r="A234" s="62"/>
      <c r="B234" s="62"/>
      <c r="C234" s="62"/>
      <c r="D234" s="62"/>
      <c r="E234" s="62"/>
      <c r="F234" s="62"/>
      <c r="G234" s="62"/>
    </row>
    <row r="235" spans="1:7" ht="16.5" customHeight="1">
      <c r="A235" s="62"/>
      <c r="B235" s="62"/>
      <c r="C235" s="62"/>
      <c r="D235" s="62"/>
      <c r="E235" s="62"/>
      <c r="F235" s="62"/>
      <c r="G235" s="62"/>
    </row>
    <row r="236" spans="1:7" ht="16.5" customHeight="1">
      <c r="A236" s="62"/>
      <c r="B236" s="62"/>
      <c r="C236" s="62"/>
      <c r="D236" s="62"/>
      <c r="E236" s="62"/>
      <c r="F236" s="62"/>
      <c r="G236" s="62"/>
    </row>
    <row r="237" spans="1:7" ht="16.5" customHeight="1">
      <c r="A237" s="62"/>
      <c r="B237" s="62"/>
      <c r="C237" s="62"/>
      <c r="D237" s="62"/>
      <c r="E237" s="62"/>
      <c r="F237" s="62"/>
      <c r="G237" s="62"/>
    </row>
    <row r="238" spans="1:7" ht="16.5" customHeight="1">
      <c r="A238" s="62"/>
      <c r="B238" s="62"/>
      <c r="C238" s="62"/>
      <c r="D238" s="62"/>
      <c r="E238" s="62"/>
      <c r="F238" s="62"/>
      <c r="G238" s="62"/>
    </row>
    <row r="239" spans="1:7" ht="16.5" customHeight="1">
      <c r="A239" s="62"/>
      <c r="B239" s="62"/>
      <c r="C239" s="62"/>
      <c r="D239" s="62"/>
      <c r="E239" s="62"/>
      <c r="F239" s="62"/>
      <c r="G239" s="62"/>
    </row>
    <row r="240" spans="1:7" ht="16.5" customHeight="1">
      <c r="A240" s="62"/>
      <c r="B240" s="62"/>
      <c r="C240" s="62"/>
      <c r="D240" s="62"/>
      <c r="E240" s="62"/>
      <c r="F240" s="62"/>
      <c r="G240" s="62"/>
    </row>
    <row r="241" spans="1:7" ht="16.5" customHeight="1">
      <c r="A241" s="62"/>
      <c r="B241" s="62"/>
      <c r="C241" s="62"/>
      <c r="D241" s="62"/>
      <c r="E241" s="62"/>
      <c r="F241" s="62"/>
      <c r="G241" s="62"/>
    </row>
    <row r="242" spans="1:7" ht="16.5" customHeight="1">
      <c r="A242" s="62"/>
      <c r="B242" s="62"/>
      <c r="C242" s="62"/>
      <c r="D242" s="62"/>
      <c r="E242" s="62"/>
      <c r="F242" s="62"/>
      <c r="G242" s="62"/>
    </row>
    <row r="243" spans="1:7" ht="16.5" customHeight="1">
      <c r="A243" s="62"/>
      <c r="B243" s="62"/>
      <c r="C243" s="62"/>
      <c r="D243" s="62"/>
      <c r="E243" s="62"/>
      <c r="F243" s="62"/>
      <c r="G243" s="62"/>
    </row>
    <row r="244" spans="1:7" ht="16.5" customHeight="1">
      <c r="A244" s="62"/>
      <c r="B244" s="62"/>
      <c r="C244" s="62"/>
      <c r="D244" s="62"/>
      <c r="E244" s="62"/>
      <c r="F244" s="62"/>
      <c r="G244" s="62"/>
    </row>
    <row r="245" spans="1:7" ht="16.5" customHeight="1">
      <c r="A245" s="62"/>
      <c r="B245" s="62"/>
      <c r="C245" s="62"/>
      <c r="D245" s="62"/>
      <c r="E245" s="62"/>
      <c r="F245" s="62"/>
      <c r="G245" s="62"/>
    </row>
    <row r="246" spans="1:7" ht="16.5" customHeight="1">
      <c r="A246" s="62"/>
      <c r="B246" s="62"/>
      <c r="C246" s="62"/>
      <c r="D246" s="62"/>
      <c r="E246" s="62"/>
      <c r="F246" s="62"/>
      <c r="G246" s="62"/>
    </row>
    <row r="247" spans="1:7" ht="16.5" customHeight="1">
      <c r="A247" s="62"/>
      <c r="B247" s="62"/>
      <c r="C247" s="62"/>
      <c r="D247" s="62"/>
      <c r="E247" s="62"/>
      <c r="F247" s="62"/>
      <c r="G247" s="62"/>
    </row>
    <row r="248" spans="1:7" ht="16.5" customHeight="1">
      <c r="A248" s="62"/>
      <c r="B248" s="62"/>
      <c r="C248" s="62"/>
      <c r="D248" s="62"/>
      <c r="E248" s="62"/>
      <c r="F248" s="62"/>
      <c r="G248" s="62"/>
    </row>
    <row r="249" spans="1:7" ht="16.5" customHeight="1">
      <c r="A249" s="62"/>
      <c r="B249" s="62"/>
      <c r="C249" s="62"/>
      <c r="D249" s="62"/>
      <c r="E249" s="62"/>
      <c r="F249" s="62"/>
      <c r="G249" s="62"/>
    </row>
    <row r="250" spans="1:7" ht="16.5" customHeight="1">
      <c r="A250" s="62"/>
      <c r="B250" s="62"/>
      <c r="C250" s="62"/>
      <c r="D250" s="62"/>
      <c r="E250" s="62"/>
      <c r="F250" s="62"/>
      <c r="G250" s="62"/>
    </row>
    <row r="251" spans="1:7" ht="16.5" customHeight="1">
      <c r="A251" s="62"/>
      <c r="B251" s="62"/>
      <c r="C251" s="62"/>
      <c r="D251" s="62"/>
      <c r="E251" s="62"/>
      <c r="F251" s="62"/>
      <c r="G251" s="62"/>
    </row>
    <row r="252" spans="1:7" ht="16.5" customHeight="1">
      <c r="A252" s="62"/>
      <c r="B252" s="62"/>
      <c r="C252" s="62"/>
      <c r="D252" s="62"/>
      <c r="E252" s="62"/>
      <c r="F252" s="62"/>
      <c r="G252" s="62"/>
    </row>
    <row r="253" spans="1:7" ht="16.5" customHeight="1">
      <c r="A253" s="62"/>
      <c r="B253" s="62"/>
      <c r="C253" s="62"/>
      <c r="D253" s="62"/>
      <c r="E253" s="62"/>
      <c r="F253" s="62"/>
      <c r="G253" s="62"/>
    </row>
    <row r="254" spans="1:7" ht="16.5" customHeight="1">
      <c r="A254" s="62"/>
      <c r="B254" s="62"/>
      <c r="C254" s="62"/>
      <c r="D254" s="62"/>
      <c r="E254" s="62"/>
      <c r="F254" s="62"/>
      <c r="G254" s="62"/>
    </row>
    <row r="255" spans="1:7" ht="16.5" customHeight="1">
      <c r="A255" s="62"/>
      <c r="B255" s="62"/>
      <c r="C255" s="62"/>
      <c r="D255" s="62"/>
      <c r="E255" s="62"/>
      <c r="F255" s="62"/>
      <c r="G255" s="62"/>
    </row>
    <row r="256" spans="1:7" ht="16.5" customHeight="1">
      <c r="A256" s="62"/>
      <c r="B256" s="62"/>
      <c r="C256" s="62"/>
      <c r="D256" s="62"/>
      <c r="E256" s="62"/>
      <c r="F256" s="62"/>
      <c r="G256" s="62"/>
    </row>
    <row r="257" spans="1:7" ht="16.5" customHeight="1">
      <c r="A257" s="62"/>
      <c r="B257" s="62"/>
      <c r="C257" s="62"/>
      <c r="D257" s="62"/>
      <c r="E257" s="62"/>
      <c r="F257" s="62"/>
      <c r="G257" s="62"/>
    </row>
    <row r="258" spans="1:7" ht="16.5" customHeight="1">
      <c r="A258" s="62"/>
      <c r="B258" s="62"/>
      <c r="C258" s="62"/>
      <c r="D258" s="62"/>
      <c r="E258" s="62"/>
      <c r="F258" s="62"/>
      <c r="G258" s="62"/>
    </row>
    <row r="259" spans="1:7" ht="16.5" customHeight="1">
      <c r="A259" s="62"/>
      <c r="B259" s="62"/>
      <c r="C259" s="62"/>
      <c r="D259" s="62"/>
      <c r="E259" s="62"/>
      <c r="F259" s="62"/>
      <c r="G259" s="62"/>
    </row>
    <row r="260" spans="1:7" ht="16.5" customHeight="1">
      <c r="A260" s="62"/>
      <c r="B260" s="62"/>
      <c r="C260" s="62"/>
      <c r="D260" s="62"/>
      <c r="E260" s="62"/>
      <c r="F260" s="62"/>
      <c r="G260" s="62"/>
    </row>
    <row r="261" spans="1:7" ht="16.5" customHeight="1">
      <c r="A261" s="62"/>
      <c r="B261" s="62"/>
      <c r="C261" s="62"/>
      <c r="D261" s="62"/>
      <c r="E261" s="62"/>
      <c r="F261" s="62"/>
      <c r="G261" s="62"/>
    </row>
    <row r="262" spans="1:7" ht="16.5" customHeight="1">
      <c r="A262" s="62"/>
      <c r="B262" s="62"/>
      <c r="C262" s="62"/>
      <c r="D262" s="62"/>
      <c r="E262" s="62"/>
      <c r="F262" s="62"/>
      <c r="G262" s="62"/>
    </row>
    <row r="263" spans="1:7" ht="16.5" customHeight="1">
      <c r="A263" s="62"/>
      <c r="B263" s="62"/>
      <c r="C263" s="62"/>
      <c r="D263" s="62"/>
      <c r="E263" s="62"/>
      <c r="F263" s="62"/>
      <c r="G263" s="62"/>
    </row>
    <row r="264" spans="1:7" ht="16.5" customHeight="1">
      <c r="A264" s="62"/>
      <c r="B264" s="62"/>
      <c r="C264" s="62"/>
      <c r="D264" s="62"/>
      <c r="E264" s="62"/>
      <c r="F264" s="62"/>
      <c r="G264" s="62"/>
    </row>
    <row r="265" spans="1:7" ht="16.5" customHeight="1">
      <c r="A265" s="62"/>
      <c r="B265" s="62"/>
      <c r="C265" s="62"/>
      <c r="D265" s="62"/>
      <c r="E265" s="62"/>
      <c r="F265" s="62"/>
      <c r="G265" s="62"/>
    </row>
    <row r="266" spans="1:7" ht="16.5" customHeight="1">
      <c r="A266" s="62"/>
      <c r="B266" s="62"/>
      <c r="C266" s="62"/>
      <c r="D266" s="62"/>
      <c r="E266" s="62"/>
      <c r="F266" s="62"/>
      <c r="G266" s="62"/>
    </row>
    <row r="267" spans="1:7" ht="16.5" customHeight="1">
      <c r="A267" s="62"/>
      <c r="B267" s="62"/>
      <c r="C267" s="62"/>
      <c r="D267" s="62"/>
      <c r="E267" s="62"/>
      <c r="F267" s="62"/>
      <c r="G267" s="62"/>
    </row>
    <row r="268" spans="1:7" ht="16.5" customHeight="1">
      <c r="A268" s="62"/>
      <c r="B268" s="62"/>
      <c r="C268" s="62"/>
      <c r="D268" s="62"/>
      <c r="E268" s="62"/>
      <c r="F268" s="62"/>
      <c r="G268" s="62"/>
    </row>
    <row r="269" spans="1:7" ht="16.5" customHeight="1">
      <c r="A269" s="62"/>
      <c r="B269" s="62"/>
      <c r="C269" s="62"/>
      <c r="D269" s="62"/>
      <c r="E269" s="62"/>
      <c r="F269" s="62"/>
      <c r="G269" s="62"/>
    </row>
    <row r="270" spans="1:7" ht="16.5" customHeight="1">
      <c r="A270" s="62"/>
      <c r="B270" s="62"/>
      <c r="C270" s="62"/>
      <c r="D270" s="62"/>
      <c r="E270" s="62"/>
      <c r="F270" s="62"/>
      <c r="G270" s="62"/>
    </row>
    <row r="271" spans="1:7" ht="16.5" customHeight="1">
      <c r="A271" s="62"/>
      <c r="B271" s="62"/>
      <c r="C271" s="62"/>
      <c r="D271" s="62"/>
      <c r="E271" s="62"/>
      <c r="F271" s="62"/>
      <c r="G271" s="62"/>
    </row>
    <row r="272" spans="1:7" ht="16.5" customHeight="1">
      <c r="A272" s="62"/>
      <c r="B272" s="62"/>
      <c r="C272" s="62"/>
      <c r="D272" s="62"/>
      <c r="E272" s="62"/>
      <c r="F272" s="62"/>
      <c r="G272" s="62"/>
    </row>
    <row r="273" spans="1:7" ht="16.5" customHeight="1">
      <c r="A273" s="62"/>
      <c r="B273" s="62"/>
      <c r="C273" s="62"/>
      <c r="D273" s="62"/>
      <c r="E273" s="62"/>
      <c r="F273" s="62"/>
      <c r="G273" s="62"/>
    </row>
    <row r="274" spans="1:7" ht="16.5" customHeight="1">
      <c r="A274" s="62"/>
      <c r="B274" s="62"/>
      <c r="C274" s="62"/>
      <c r="D274" s="62"/>
      <c r="E274" s="62"/>
      <c r="F274" s="62"/>
      <c r="G274" s="62"/>
    </row>
    <row r="275" spans="1:7" ht="16.5" customHeight="1">
      <c r="A275" s="62"/>
      <c r="B275" s="62"/>
      <c r="C275" s="62"/>
      <c r="D275" s="62"/>
      <c r="E275" s="62"/>
      <c r="F275" s="62"/>
      <c r="G275" s="62"/>
    </row>
    <row r="276" spans="1:7" ht="16.5" customHeight="1">
      <c r="A276" s="62"/>
      <c r="B276" s="62"/>
      <c r="C276" s="62"/>
      <c r="D276" s="62"/>
      <c r="E276" s="62"/>
      <c r="F276" s="62"/>
      <c r="G276" s="62"/>
    </row>
    <row r="277" spans="1:7" ht="16.5" customHeight="1">
      <c r="A277" s="62"/>
      <c r="B277" s="62"/>
      <c r="C277" s="62"/>
      <c r="D277" s="62"/>
      <c r="E277" s="62"/>
      <c r="F277" s="62"/>
      <c r="G277" s="62"/>
    </row>
    <row r="278" spans="1:7" ht="16.5" customHeight="1">
      <c r="A278" s="62"/>
      <c r="B278" s="62"/>
      <c r="C278" s="62"/>
      <c r="D278" s="62"/>
      <c r="E278" s="62"/>
      <c r="F278" s="62"/>
      <c r="G278" s="62"/>
    </row>
    <row r="279" spans="1:7" ht="16.5" customHeight="1">
      <c r="A279" s="62"/>
      <c r="B279" s="62"/>
      <c r="C279" s="62"/>
      <c r="D279" s="62"/>
      <c r="E279" s="62"/>
      <c r="F279" s="62"/>
      <c r="G279" s="62"/>
    </row>
    <row r="280" spans="1:7" ht="16.5" customHeight="1">
      <c r="A280" s="62"/>
      <c r="B280" s="62"/>
      <c r="C280" s="62"/>
      <c r="D280" s="62"/>
      <c r="E280" s="62"/>
      <c r="F280" s="62"/>
      <c r="G280" s="62"/>
    </row>
    <row r="281" spans="1:7" ht="16.5" customHeight="1">
      <c r="A281" s="62"/>
      <c r="B281" s="62"/>
      <c r="C281" s="62"/>
      <c r="D281" s="62"/>
      <c r="E281" s="62"/>
      <c r="F281" s="62"/>
      <c r="G281" s="62"/>
    </row>
    <row r="282" spans="1:7" ht="16.5" customHeight="1">
      <c r="A282" s="62"/>
      <c r="B282" s="62"/>
      <c r="C282" s="62"/>
      <c r="D282" s="62"/>
      <c r="E282" s="62"/>
      <c r="F282" s="62"/>
      <c r="G282" s="62"/>
    </row>
    <row r="283" spans="1:7" ht="16.5" customHeight="1">
      <c r="A283" s="62"/>
      <c r="B283" s="62"/>
      <c r="C283" s="62"/>
      <c r="D283" s="62"/>
      <c r="E283" s="62"/>
      <c r="F283" s="62"/>
      <c r="G283" s="62"/>
    </row>
    <row r="284" spans="1:7" ht="16.5" customHeight="1">
      <c r="A284" s="62"/>
      <c r="B284" s="62"/>
      <c r="C284" s="62"/>
      <c r="D284" s="62"/>
      <c r="E284" s="62"/>
      <c r="F284" s="62"/>
      <c r="G284" s="62"/>
    </row>
    <row r="285" spans="1:7" ht="16.5" customHeight="1">
      <c r="A285" s="62"/>
      <c r="B285" s="62"/>
      <c r="C285" s="62"/>
      <c r="D285" s="62"/>
      <c r="E285" s="62"/>
      <c r="F285" s="62"/>
      <c r="G285" s="62"/>
    </row>
    <row r="286" spans="1:7" ht="16.5" customHeight="1">
      <c r="A286" s="62"/>
      <c r="B286" s="62"/>
      <c r="C286" s="62"/>
      <c r="D286" s="62"/>
      <c r="E286" s="62"/>
      <c r="F286" s="62"/>
      <c r="G286" s="62"/>
    </row>
    <row r="287" spans="1:7" ht="16.5" customHeight="1">
      <c r="A287" s="62"/>
      <c r="B287" s="62"/>
      <c r="C287" s="62"/>
      <c r="D287" s="62"/>
      <c r="E287" s="62"/>
      <c r="F287" s="62"/>
      <c r="G287" s="62"/>
    </row>
    <row r="288" spans="1:7" ht="16.5" customHeight="1">
      <c r="A288" s="62"/>
      <c r="B288" s="62"/>
      <c r="C288" s="62"/>
      <c r="D288" s="62"/>
      <c r="E288" s="62"/>
      <c r="F288" s="62"/>
      <c r="G288" s="62"/>
    </row>
    <row r="289" spans="1:7" ht="16.5" customHeight="1">
      <c r="A289" s="62"/>
      <c r="B289" s="62"/>
      <c r="C289" s="62"/>
      <c r="D289" s="62"/>
      <c r="E289" s="62"/>
      <c r="F289" s="62"/>
      <c r="G289" s="62"/>
    </row>
    <row r="290" spans="1:7" ht="16.5" customHeight="1">
      <c r="A290" s="62"/>
      <c r="B290" s="62"/>
      <c r="C290" s="62"/>
      <c r="D290" s="62"/>
      <c r="E290" s="62"/>
      <c r="F290" s="62"/>
      <c r="G290" s="62"/>
    </row>
    <row r="291" spans="1:7" ht="16.5" customHeight="1">
      <c r="A291" s="62"/>
      <c r="B291" s="62"/>
      <c r="C291" s="62"/>
      <c r="D291" s="62"/>
      <c r="E291" s="62"/>
      <c r="F291" s="62"/>
      <c r="G291" s="62"/>
    </row>
    <row r="292" spans="1:7" ht="16.5" customHeight="1">
      <c r="A292" s="62"/>
      <c r="B292" s="62"/>
      <c r="C292" s="62"/>
      <c r="D292" s="62"/>
      <c r="E292" s="62"/>
      <c r="F292" s="62"/>
      <c r="G292" s="62"/>
    </row>
    <row r="293" spans="1:7" ht="16.5" customHeight="1">
      <c r="A293" s="62"/>
      <c r="B293" s="62"/>
      <c r="C293" s="62"/>
      <c r="D293" s="62"/>
      <c r="E293" s="62"/>
      <c r="F293" s="62"/>
      <c r="G293" s="62"/>
    </row>
    <row r="294" spans="1:7" ht="16.5" customHeight="1">
      <c r="A294" s="62"/>
      <c r="B294" s="62"/>
      <c r="C294" s="62"/>
      <c r="D294" s="62"/>
      <c r="E294" s="62"/>
      <c r="F294" s="62"/>
      <c r="G294" s="62"/>
    </row>
    <row r="295" spans="1:7" ht="16.5" customHeight="1">
      <c r="A295" s="62"/>
      <c r="B295" s="62"/>
      <c r="C295" s="62"/>
      <c r="D295" s="62"/>
      <c r="E295" s="62"/>
      <c r="F295" s="62"/>
      <c r="G295" s="62"/>
    </row>
    <row r="296" spans="1:7" ht="16.5" customHeight="1">
      <c r="A296" s="62"/>
      <c r="B296" s="62"/>
      <c r="C296" s="62"/>
      <c r="D296" s="62"/>
      <c r="E296" s="62"/>
      <c r="F296" s="62"/>
      <c r="G296" s="62"/>
    </row>
    <row r="297" spans="1:7" ht="16.5" customHeight="1">
      <c r="A297" s="62"/>
      <c r="B297" s="62"/>
      <c r="C297" s="62"/>
      <c r="D297" s="62"/>
      <c r="E297" s="62"/>
      <c r="F297" s="62"/>
      <c r="G297" s="62"/>
    </row>
    <row r="298" spans="1:7" ht="16.5" customHeight="1">
      <c r="A298" s="62"/>
      <c r="B298" s="62"/>
      <c r="C298" s="62"/>
      <c r="D298" s="62"/>
      <c r="E298" s="62"/>
      <c r="F298" s="62"/>
      <c r="G298" s="62"/>
    </row>
    <row r="299" spans="1:7" ht="16.5" customHeight="1">
      <c r="A299" s="62"/>
      <c r="B299" s="62"/>
      <c r="C299" s="62"/>
      <c r="D299" s="62"/>
      <c r="E299" s="62"/>
      <c r="F299" s="62"/>
      <c r="G299" s="62"/>
    </row>
    <row r="300" spans="1:7" ht="16.5" customHeight="1">
      <c r="A300" s="62"/>
      <c r="B300" s="62"/>
      <c r="C300" s="62"/>
      <c r="D300" s="62"/>
      <c r="E300" s="62"/>
      <c r="F300" s="62"/>
      <c r="G300" s="62"/>
    </row>
    <row r="301" spans="1:7" ht="16.5" customHeight="1">
      <c r="A301" s="62"/>
      <c r="B301" s="62"/>
      <c r="C301" s="62"/>
      <c r="D301" s="62"/>
      <c r="E301" s="62"/>
      <c r="F301" s="62"/>
      <c r="G301" s="62"/>
    </row>
    <row r="302" spans="1:7" ht="16.5" customHeight="1">
      <c r="A302" s="62"/>
      <c r="B302" s="62"/>
      <c r="C302" s="62"/>
      <c r="D302" s="62"/>
      <c r="E302" s="62"/>
      <c r="F302" s="62"/>
      <c r="G302" s="62"/>
    </row>
    <row r="303" spans="1:7" ht="16.5" customHeight="1">
      <c r="A303" s="62"/>
      <c r="B303" s="62"/>
      <c r="C303" s="62"/>
      <c r="D303" s="62"/>
      <c r="E303" s="62"/>
      <c r="F303" s="62"/>
      <c r="G303" s="62"/>
    </row>
    <row r="304" spans="1:7" ht="16.5" customHeight="1">
      <c r="A304" s="62"/>
      <c r="B304" s="62"/>
      <c r="C304" s="62"/>
      <c r="D304" s="62"/>
      <c r="E304" s="62"/>
      <c r="F304" s="62"/>
      <c r="G304" s="62"/>
    </row>
    <row r="305" spans="1:7" ht="16.5" customHeight="1">
      <c r="A305" s="62"/>
      <c r="B305" s="62"/>
      <c r="C305" s="62"/>
      <c r="D305" s="62"/>
      <c r="E305" s="62"/>
      <c r="F305" s="62"/>
      <c r="G305" s="62"/>
    </row>
    <row r="306" spans="1:7" ht="16.5" customHeight="1">
      <c r="A306" s="62"/>
      <c r="B306" s="62"/>
      <c r="C306" s="62"/>
      <c r="D306" s="62"/>
      <c r="E306" s="62"/>
      <c r="F306" s="62"/>
      <c r="G306" s="62"/>
    </row>
    <row r="307" spans="1:7" ht="16.5" customHeight="1">
      <c r="A307" s="62"/>
      <c r="B307" s="62"/>
      <c r="C307" s="62"/>
      <c r="D307" s="62"/>
      <c r="E307" s="62"/>
      <c r="F307" s="62"/>
      <c r="G307" s="62"/>
    </row>
    <row r="308" spans="1:7" ht="16.5" customHeight="1">
      <c r="A308" s="62"/>
      <c r="B308" s="62"/>
      <c r="C308" s="62"/>
      <c r="D308" s="62"/>
      <c r="E308" s="62"/>
      <c r="F308" s="62"/>
      <c r="G308" s="62"/>
    </row>
    <row r="309" spans="1:7" ht="16.5" customHeight="1">
      <c r="A309" s="62"/>
      <c r="B309" s="62"/>
      <c r="C309" s="62"/>
      <c r="D309" s="62"/>
      <c r="E309" s="62"/>
      <c r="F309" s="62"/>
      <c r="G309" s="62"/>
    </row>
    <row r="310" spans="1:7" ht="16.5" customHeight="1">
      <c r="A310" s="62"/>
      <c r="B310" s="62"/>
      <c r="C310" s="62"/>
      <c r="D310" s="62"/>
      <c r="E310" s="62"/>
      <c r="F310" s="62"/>
      <c r="G310" s="62"/>
    </row>
    <row r="311" spans="1:7" ht="16.5" customHeight="1">
      <c r="A311" s="62"/>
      <c r="B311" s="62"/>
      <c r="C311" s="62"/>
      <c r="D311" s="62"/>
      <c r="E311" s="62"/>
      <c r="F311" s="62"/>
      <c r="G311" s="62"/>
    </row>
    <row r="312" spans="1:7" ht="16.5" customHeight="1">
      <c r="A312" s="62"/>
      <c r="B312" s="62"/>
      <c r="C312" s="62"/>
      <c r="D312" s="62"/>
      <c r="E312" s="62"/>
      <c r="F312" s="62"/>
      <c r="G312" s="62"/>
    </row>
    <row r="313" spans="1:7" ht="16.5" customHeight="1">
      <c r="A313" s="62"/>
      <c r="B313" s="62"/>
      <c r="C313" s="62"/>
      <c r="D313" s="62"/>
      <c r="E313" s="62"/>
      <c r="F313" s="62"/>
      <c r="G313" s="62"/>
    </row>
    <row r="314" spans="1:7" ht="16.5" customHeight="1">
      <c r="A314" s="62"/>
      <c r="B314" s="62"/>
      <c r="C314" s="62"/>
      <c r="D314" s="62"/>
      <c r="E314" s="62"/>
      <c r="F314" s="62"/>
      <c r="G314" s="62"/>
    </row>
    <row r="315" spans="1:7" ht="16.5" customHeight="1">
      <c r="A315" s="62"/>
      <c r="B315" s="62"/>
      <c r="C315" s="62"/>
      <c r="D315" s="62"/>
      <c r="E315" s="62"/>
      <c r="F315" s="62"/>
      <c r="G315" s="62"/>
    </row>
    <row r="316" spans="1:7" ht="16.5" customHeight="1">
      <c r="A316" s="62"/>
      <c r="B316" s="62"/>
      <c r="C316" s="62"/>
      <c r="D316" s="62"/>
      <c r="E316" s="62"/>
      <c r="F316" s="62"/>
      <c r="G316" s="62"/>
    </row>
    <row r="317" spans="1:7" ht="16.5" customHeight="1">
      <c r="A317" s="62"/>
      <c r="B317" s="62"/>
      <c r="C317" s="62"/>
      <c r="D317" s="62"/>
      <c r="E317" s="62"/>
      <c r="F317" s="62"/>
      <c r="G317" s="62"/>
    </row>
    <row r="318" spans="1:7" ht="16.5" customHeight="1">
      <c r="A318" s="62"/>
      <c r="B318" s="62"/>
      <c r="C318" s="62"/>
      <c r="D318" s="62"/>
      <c r="E318" s="62"/>
      <c r="F318" s="62"/>
      <c r="G318" s="62"/>
    </row>
    <row r="319" spans="1:7" ht="16.5" customHeight="1">
      <c r="A319" s="62"/>
      <c r="B319" s="62"/>
      <c r="C319" s="62"/>
      <c r="D319" s="62"/>
      <c r="E319" s="62"/>
      <c r="F319" s="62"/>
      <c r="G319" s="62"/>
    </row>
    <row r="320" spans="1:7" ht="16.5" customHeight="1">
      <c r="A320" s="62"/>
      <c r="B320" s="62"/>
      <c r="C320" s="62"/>
      <c r="D320" s="62"/>
      <c r="E320" s="62"/>
      <c r="F320" s="62"/>
      <c r="G320" s="62"/>
    </row>
    <row r="321" spans="1:7" ht="16.5" customHeight="1">
      <c r="A321" s="62"/>
      <c r="B321" s="62"/>
      <c r="C321" s="62"/>
      <c r="D321" s="62"/>
      <c r="E321" s="62"/>
      <c r="F321" s="62"/>
      <c r="G321" s="62"/>
    </row>
    <row r="322" spans="1:7" ht="16.5" customHeight="1">
      <c r="A322" s="62"/>
      <c r="B322" s="62"/>
      <c r="C322" s="62"/>
      <c r="D322" s="62"/>
      <c r="E322" s="62"/>
      <c r="F322" s="62"/>
      <c r="G322" s="62"/>
    </row>
    <row r="323" spans="1:7" ht="16.5" customHeight="1">
      <c r="A323" s="62"/>
      <c r="B323" s="62"/>
      <c r="C323" s="62"/>
      <c r="D323" s="62"/>
      <c r="E323" s="62"/>
      <c r="F323" s="62"/>
      <c r="G323" s="62"/>
    </row>
    <row r="324" spans="1:7" ht="16.5" customHeight="1">
      <c r="A324" s="62"/>
      <c r="B324" s="62"/>
      <c r="C324" s="62"/>
      <c r="D324" s="62"/>
      <c r="E324" s="62"/>
      <c r="F324" s="62"/>
      <c r="G324" s="62"/>
    </row>
    <row r="325" spans="1:7" ht="16.5" customHeight="1">
      <c r="A325" s="62"/>
      <c r="B325" s="62"/>
      <c r="C325" s="62"/>
      <c r="D325" s="62"/>
      <c r="E325" s="62"/>
      <c r="F325" s="62"/>
      <c r="G325" s="62"/>
    </row>
    <row r="326" spans="1:7" ht="16.5" customHeight="1">
      <c r="A326" s="62"/>
      <c r="B326" s="62"/>
      <c r="C326" s="62"/>
      <c r="D326" s="62"/>
      <c r="E326" s="62"/>
      <c r="F326" s="62"/>
      <c r="G326" s="62"/>
    </row>
    <row r="327" spans="1:7" ht="16.5" customHeight="1">
      <c r="A327" s="62"/>
      <c r="B327" s="62"/>
      <c r="C327" s="62"/>
      <c r="D327" s="62"/>
      <c r="E327" s="62"/>
      <c r="F327" s="62"/>
      <c r="G327" s="62"/>
    </row>
    <row r="328" spans="1:7" ht="16.5" customHeight="1">
      <c r="A328" s="62"/>
      <c r="B328" s="62"/>
      <c r="C328" s="62"/>
      <c r="D328" s="62"/>
      <c r="E328" s="62"/>
      <c r="F328" s="62"/>
      <c r="G328" s="62"/>
    </row>
    <row r="329" spans="1:7" ht="16.5" customHeight="1">
      <c r="A329" s="62"/>
      <c r="B329" s="62"/>
      <c r="C329" s="62"/>
      <c r="D329" s="62"/>
      <c r="E329" s="62"/>
      <c r="F329" s="62"/>
      <c r="G329" s="62"/>
    </row>
    <row r="330" spans="1:7" ht="16.5" customHeight="1">
      <c r="A330" s="62"/>
      <c r="B330" s="62"/>
      <c r="C330" s="62"/>
      <c r="D330" s="62"/>
      <c r="E330" s="62"/>
      <c r="F330" s="62"/>
      <c r="G330" s="62"/>
    </row>
    <row r="331" spans="1:7" ht="16.5" customHeight="1">
      <c r="A331" s="62"/>
      <c r="B331" s="62"/>
      <c r="C331" s="62"/>
      <c r="D331" s="62"/>
      <c r="E331" s="62"/>
      <c r="F331" s="62"/>
      <c r="G331" s="62"/>
    </row>
    <row r="332" spans="1:7" ht="16.5" customHeight="1">
      <c r="A332" s="62"/>
      <c r="B332" s="62"/>
      <c r="C332" s="62"/>
      <c r="D332" s="62"/>
      <c r="E332" s="62"/>
      <c r="F332" s="62"/>
      <c r="G332" s="62"/>
    </row>
    <row r="333" spans="1:7" ht="16.5" customHeight="1">
      <c r="A333" s="62"/>
      <c r="B333" s="62"/>
      <c r="C333" s="62"/>
      <c r="D333" s="62"/>
      <c r="E333" s="62"/>
      <c r="F333" s="62"/>
      <c r="G333" s="62"/>
    </row>
    <row r="334" spans="1:7" ht="16.5" customHeight="1">
      <c r="A334" s="62"/>
      <c r="B334" s="62"/>
      <c r="C334" s="62"/>
      <c r="D334" s="62"/>
      <c r="E334" s="62"/>
      <c r="F334" s="62"/>
      <c r="G334" s="62"/>
    </row>
    <row r="335" spans="1:7" ht="16.5" customHeight="1">
      <c r="A335" s="62"/>
      <c r="B335" s="62"/>
      <c r="C335" s="62"/>
      <c r="D335" s="62"/>
      <c r="E335" s="62"/>
      <c r="F335" s="62"/>
      <c r="G335" s="62"/>
    </row>
    <row r="336" spans="1:7" ht="16.5" customHeight="1">
      <c r="A336" s="62"/>
      <c r="B336" s="62"/>
      <c r="C336" s="62"/>
      <c r="D336" s="62"/>
      <c r="E336" s="62"/>
      <c r="F336" s="62"/>
      <c r="G336" s="62"/>
    </row>
    <row r="337" spans="1:7" ht="16.5" customHeight="1">
      <c r="A337" s="62"/>
      <c r="B337" s="62"/>
      <c r="C337" s="62"/>
      <c r="D337" s="62"/>
      <c r="E337" s="62"/>
      <c r="F337" s="62"/>
      <c r="G337" s="62"/>
    </row>
    <row r="338" spans="1:7" ht="16.5" customHeight="1">
      <c r="A338" s="62"/>
      <c r="B338" s="62"/>
      <c r="C338" s="62"/>
      <c r="D338" s="62"/>
      <c r="E338" s="62"/>
      <c r="F338" s="62"/>
      <c r="G338" s="62"/>
    </row>
    <row r="339" spans="1:7" ht="16.5" customHeight="1">
      <c r="A339" s="62"/>
      <c r="B339" s="62"/>
      <c r="C339" s="62"/>
      <c r="D339" s="62"/>
      <c r="E339" s="62"/>
      <c r="F339" s="62"/>
      <c r="G339" s="62"/>
    </row>
    <row r="340" spans="1:7" ht="16.5" customHeight="1">
      <c r="A340" s="62"/>
      <c r="B340" s="62"/>
      <c r="C340" s="62"/>
      <c r="D340" s="62"/>
      <c r="E340" s="62"/>
      <c r="F340" s="62"/>
      <c r="G340" s="62"/>
    </row>
    <row r="341" spans="1:7" ht="16.5" customHeight="1">
      <c r="A341" s="62"/>
      <c r="B341" s="62"/>
      <c r="C341" s="62"/>
      <c r="D341" s="62"/>
      <c r="E341" s="62"/>
      <c r="F341" s="62"/>
      <c r="G341" s="62"/>
    </row>
    <row r="342" spans="1:7" ht="16.5" customHeight="1">
      <c r="A342" s="62"/>
      <c r="B342" s="62"/>
      <c r="C342" s="62"/>
      <c r="D342" s="62"/>
      <c r="E342" s="62"/>
      <c r="F342" s="62"/>
      <c r="G342" s="62"/>
    </row>
    <row r="343" spans="1:7" ht="16.5" customHeight="1">
      <c r="A343" s="62"/>
      <c r="B343" s="62"/>
      <c r="C343" s="62"/>
      <c r="D343" s="62"/>
      <c r="E343" s="62"/>
      <c r="F343" s="62"/>
      <c r="G343" s="62"/>
    </row>
    <row r="344" spans="1:7" ht="16.5" customHeight="1">
      <c r="A344" s="62"/>
      <c r="B344" s="62"/>
      <c r="C344" s="62"/>
      <c r="D344" s="62"/>
      <c r="E344" s="62"/>
      <c r="F344" s="62"/>
      <c r="G344" s="62"/>
    </row>
    <row r="345" spans="1:7" ht="16.5" customHeight="1">
      <c r="A345" s="62"/>
      <c r="B345" s="62"/>
      <c r="C345" s="62"/>
      <c r="D345" s="62"/>
      <c r="E345" s="62"/>
      <c r="F345" s="62"/>
      <c r="G345" s="62"/>
    </row>
    <row r="346" spans="1:7" ht="16.5" customHeight="1">
      <c r="A346" s="62"/>
      <c r="B346" s="62"/>
      <c r="C346" s="62"/>
      <c r="D346" s="62"/>
      <c r="E346" s="62"/>
      <c r="F346" s="62"/>
      <c r="G346" s="62"/>
    </row>
    <row r="347" spans="1:7" ht="16.5" customHeight="1">
      <c r="A347" s="62"/>
      <c r="B347" s="62"/>
      <c r="C347" s="62"/>
      <c r="D347" s="62"/>
      <c r="E347" s="62"/>
      <c r="F347" s="62"/>
      <c r="G347" s="62"/>
    </row>
    <row r="348" spans="1:7" ht="16.5" customHeight="1">
      <c r="A348" s="62"/>
      <c r="B348" s="62"/>
      <c r="C348" s="62"/>
      <c r="D348" s="62"/>
      <c r="E348" s="62"/>
      <c r="F348" s="62"/>
      <c r="G348" s="62"/>
    </row>
    <row r="349" spans="1:7" ht="16.5" customHeight="1">
      <c r="A349" s="62"/>
      <c r="B349" s="62"/>
      <c r="C349" s="62"/>
      <c r="D349" s="62"/>
      <c r="E349" s="62"/>
      <c r="F349" s="62"/>
      <c r="G349" s="62"/>
    </row>
    <row r="350" spans="1:7" ht="16.5" customHeight="1">
      <c r="A350" s="62"/>
      <c r="B350" s="62"/>
      <c r="C350" s="62"/>
      <c r="D350" s="62"/>
      <c r="E350" s="62"/>
      <c r="F350" s="62"/>
      <c r="G350" s="62"/>
    </row>
    <row r="351" spans="1:7" ht="16.5" customHeight="1">
      <c r="A351" s="62"/>
      <c r="B351" s="62"/>
      <c r="C351" s="62"/>
      <c r="D351" s="62"/>
      <c r="E351" s="62"/>
      <c r="F351" s="62"/>
      <c r="G351" s="62"/>
    </row>
    <row r="352" spans="1:7" ht="16.5" customHeight="1">
      <c r="A352" s="62"/>
      <c r="B352" s="62"/>
      <c r="C352" s="62"/>
      <c r="D352" s="62"/>
      <c r="E352" s="62"/>
      <c r="F352" s="62"/>
      <c r="G352" s="62"/>
    </row>
    <row r="353" spans="1:7" ht="16.5" customHeight="1">
      <c r="A353" s="62"/>
      <c r="B353" s="62"/>
      <c r="C353" s="62"/>
      <c r="D353" s="62"/>
      <c r="E353" s="62"/>
      <c r="F353" s="62"/>
      <c r="G353" s="62"/>
    </row>
    <row r="354" spans="1:7" ht="16.5" customHeight="1">
      <c r="A354" s="62"/>
      <c r="B354" s="62"/>
      <c r="C354" s="62"/>
      <c r="D354" s="62"/>
      <c r="E354" s="62"/>
      <c r="F354" s="62"/>
      <c r="G354" s="62"/>
    </row>
    <row r="355" spans="1:7" ht="16.5" customHeight="1">
      <c r="A355" s="62"/>
      <c r="B355" s="62"/>
      <c r="C355" s="62"/>
      <c r="D355" s="62"/>
      <c r="E355" s="62"/>
      <c r="F355" s="62"/>
      <c r="G355" s="62"/>
    </row>
    <row r="356" spans="1:7" ht="16.5" customHeight="1">
      <c r="A356" s="62"/>
      <c r="B356" s="62"/>
      <c r="C356" s="62"/>
      <c r="D356" s="62"/>
      <c r="E356" s="62"/>
      <c r="F356" s="62"/>
      <c r="G356" s="62"/>
    </row>
    <row r="357" spans="1:7" ht="16.5" customHeight="1">
      <c r="A357" s="62"/>
      <c r="B357" s="62"/>
      <c r="C357" s="62"/>
      <c r="D357" s="62"/>
      <c r="E357" s="62"/>
      <c r="F357" s="62"/>
      <c r="G357" s="62"/>
    </row>
    <row r="358" spans="1:7" ht="16.5" customHeight="1">
      <c r="A358" s="62"/>
      <c r="B358" s="62"/>
      <c r="C358" s="62"/>
      <c r="D358" s="62"/>
      <c r="E358" s="62"/>
      <c r="F358" s="62"/>
      <c r="G358" s="62"/>
    </row>
    <row r="359" spans="1:7" ht="16.5" customHeight="1">
      <c r="A359" s="62"/>
      <c r="B359" s="62"/>
      <c r="C359" s="62"/>
      <c r="D359" s="62"/>
      <c r="E359" s="62"/>
      <c r="F359" s="62"/>
      <c r="G359" s="62"/>
    </row>
    <row r="360" spans="1:7" ht="16.5" customHeight="1">
      <c r="A360" s="62"/>
      <c r="B360" s="62"/>
      <c r="C360" s="62"/>
      <c r="D360" s="62"/>
      <c r="E360" s="62"/>
      <c r="F360" s="62"/>
      <c r="G360" s="62"/>
    </row>
    <row r="361" spans="1:7" ht="16.5" customHeight="1">
      <c r="A361" s="62"/>
      <c r="B361" s="62"/>
      <c r="C361" s="62"/>
      <c r="D361" s="62"/>
      <c r="E361" s="62"/>
      <c r="F361" s="62"/>
      <c r="G361" s="62"/>
    </row>
    <row r="362" spans="1:7" ht="16.5" customHeight="1">
      <c r="A362" s="62"/>
      <c r="B362" s="62"/>
      <c r="C362" s="62"/>
      <c r="D362" s="62"/>
      <c r="E362" s="62"/>
      <c r="F362" s="62"/>
      <c r="G362" s="62"/>
    </row>
    <row r="363" spans="1:7" ht="16.5" customHeight="1">
      <c r="A363" s="62"/>
      <c r="B363" s="62"/>
      <c r="C363" s="62"/>
      <c r="D363" s="62"/>
      <c r="E363" s="62"/>
      <c r="F363" s="62"/>
      <c r="G363" s="62"/>
    </row>
    <row r="364" spans="1:7" ht="16.5" customHeight="1">
      <c r="A364" s="62"/>
      <c r="B364" s="62"/>
      <c r="C364" s="62"/>
      <c r="D364" s="62"/>
      <c r="E364" s="62"/>
      <c r="F364" s="62"/>
      <c r="G364" s="62"/>
    </row>
    <row r="365" spans="1:7" ht="16.5" customHeight="1">
      <c r="A365" s="62"/>
      <c r="B365" s="62"/>
      <c r="C365" s="62"/>
      <c r="D365" s="62"/>
      <c r="E365" s="62"/>
      <c r="F365" s="62"/>
      <c r="G365" s="62"/>
    </row>
    <row r="366" spans="1:7" ht="16.5" customHeight="1">
      <c r="A366" s="62"/>
      <c r="B366" s="62"/>
      <c r="C366" s="62"/>
      <c r="D366" s="62"/>
      <c r="E366" s="62"/>
      <c r="F366" s="62"/>
      <c r="G366" s="62"/>
    </row>
    <row r="367" spans="1:7" ht="16.5" customHeight="1">
      <c r="A367" s="62"/>
      <c r="B367" s="62"/>
      <c r="C367" s="62"/>
      <c r="D367" s="62"/>
      <c r="E367" s="62"/>
      <c r="F367" s="62"/>
      <c r="G367" s="62"/>
    </row>
    <row r="368" spans="1:7" ht="16.5" customHeight="1">
      <c r="A368" s="62"/>
      <c r="B368" s="62"/>
      <c r="C368" s="62"/>
      <c r="D368" s="62"/>
      <c r="E368" s="62"/>
      <c r="F368" s="62"/>
      <c r="G368" s="62"/>
    </row>
    <row r="369" spans="1:7" ht="16.5" customHeight="1">
      <c r="A369" s="62"/>
      <c r="B369" s="62"/>
      <c r="C369" s="62"/>
      <c r="D369" s="62"/>
      <c r="E369" s="62"/>
      <c r="F369" s="62"/>
      <c r="G369" s="62"/>
    </row>
    <row r="370" spans="1:7" ht="16.5" customHeight="1">
      <c r="A370" s="62"/>
      <c r="B370" s="62"/>
      <c r="C370" s="62"/>
      <c r="D370" s="62"/>
      <c r="E370" s="62"/>
      <c r="F370" s="62"/>
      <c r="G370" s="62"/>
    </row>
    <row r="371" spans="1:7" ht="16.5" customHeight="1">
      <c r="A371" s="62"/>
      <c r="B371" s="62"/>
      <c r="C371" s="62"/>
      <c r="D371" s="62"/>
      <c r="E371" s="62"/>
      <c r="F371" s="62"/>
      <c r="G371" s="62"/>
    </row>
    <row r="372" spans="1:7" ht="16.5" customHeight="1">
      <c r="A372" s="62"/>
      <c r="B372" s="62"/>
      <c r="C372" s="62"/>
      <c r="D372" s="62"/>
      <c r="E372" s="62"/>
      <c r="F372" s="62"/>
      <c r="G372" s="62"/>
    </row>
    <row r="373" spans="1:7" ht="16.5" customHeight="1">
      <c r="A373" s="62"/>
      <c r="B373" s="62"/>
      <c r="C373" s="62"/>
      <c r="D373" s="62"/>
      <c r="E373" s="62"/>
      <c r="F373" s="62"/>
      <c r="G373" s="62"/>
    </row>
    <row r="374" spans="1:7" ht="16.5" customHeight="1">
      <c r="A374" s="62"/>
      <c r="B374" s="62"/>
      <c r="C374" s="62"/>
      <c r="D374" s="62"/>
      <c r="E374" s="62"/>
      <c r="F374" s="62"/>
      <c r="G374" s="62"/>
    </row>
    <row r="375" spans="1:7" ht="16.5" customHeight="1">
      <c r="A375" s="62"/>
      <c r="B375" s="62"/>
      <c r="C375" s="62"/>
      <c r="D375" s="62"/>
      <c r="E375" s="62"/>
      <c r="F375" s="62"/>
      <c r="G375" s="62"/>
    </row>
    <row r="376" spans="1:7" ht="16.5" customHeight="1">
      <c r="A376" s="62"/>
      <c r="B376" s="62"/>
      <c r="C376" s="62"/>
      <c r="D376" s="62"/>
      <c r="E376" s="62"/>
      <c r="F376" s="62"/>
      <c r="G376" s="62"/>
    </row>
    <row r="377" spans="1:7" ht="16.5" customHeight="1">
      <c r="A377" s="62"/>
      <c r="B377" s="62"/>
      <c r="C377" s="62"/>
      <c r="D377" s="62"/>
      <c r="E377" s="62"/>
      <c r="F377" s="62"/>
      <c r="G377" s="62"/>
    </row>
    <row r="378" spans="1:7" ht="16.5" customHeight="1">
      <c r="A378" s="62"/>
      <c r="B378" s="62"/>
      <c r="C378" s="62"/>
      <c r="D378" s="62"/>
      <c r="E378" s="62"/>
      <c r="F378" s="62"/>
      <c r="G378" s="62"/>
    </row>
    <row r="379" spans="1:7" ht="16.5" customHeight="1">
      <c r="A379" s="62"/>
      <c r="B379" s="62"/>
      <c r="C379" s="62"/>
      <c r="D379" s="62"/>
      <c r="E379" s="62"/>
      <c r="F379" s="62"/>
      <c r="G379" s="62"/>
    </row>
    <row r="380" spans="1:7" ht="16.5" customHeight="1">
      <c r="A380" s="62"/>
      <c r="B380" s="62"/>
      <c r="C380" s="62"/>
      <c r="D380" s="62"/>
      <c r="E380" s="62"/>
      <c r="F380" s="62"/>
      <c r="G380" s="62"/>
    </row>
    <row r="381" spans="1:7" ht="16.5" customHeight="1">
      <c r="A381" s="62"/>
      <c r="B381" s="62"/>
      <c r="C381" s="62"/>
      <c r="D381" s="62"/>
      <c r="E381" s="62"/>
      <c r="F381" s="62"/>
      <c r="G381" s="62"/>
    </row>
    <row r="382" spans="1:7" ht="16.5" customHeight="1">
      <c r="A382" s="62"/>
      <c r="B382" s="62"/>
      <c r="C382" s="62"/>
      <c r="D382" s="62"/>
      <c r="E382" s="62"/>
      <c r="F382" s="62"/>
      <c r="G382" s="62"/>
    </row>
    <row r="383" spans="1:7" ht="16.5" customHeight="1">
      <c r="A383" s="62"/>
      <c r="B383" s="62"/>
      <c r="C383" s="62"/>
      <c r="D383" s="62"/>
      <c r="E383" s="62"/>
      <c r="F383" s="62"/>
      <c r="G383" s="62"/>
    </row>
    <row r="384" spans="1:7" ht="16.5" customHeight="1">
      <c r="A384" s="62"/>
      <c r="B384" s="62"/>
      <c r="C384" s="62"/>
      <c r="D384" s="62"/>
      <c r="E384" s="62"/>
      <c r="F384" s="62"/>
      <c r="G384" s="62"/>
    </row>
    <row r="385" spans="1:7" ht="16.5" customHeight="1">
      <c r="A385" s="62"/>
      <c r="B385" s="62"/>
      <c r="C385" s="62"/>
      <c r="D385" s="62"/>
      <c r="E385" s="62"/>
      <c r="F385" s="62"/>
      <c r="G385" s="62"/>
    </row>
    <row r="386" spans="1:7" ht="16.5" customHeight="1">
      <c r="A386" s="62"/>
      <c r="B386" s="62"/>
      <c r="C386" s="62"/>
      <c r="D386" s="62"/>
      <c r="E386" s="62"/>
      <c r="F386" s="62"/>
      <c r="G386" s="62"/>
    </row>
    <row r="387" spans="1:7" ht="16.5" customHeight="1">
      <c r="A387" s="62"/>
      <c r="B387" s="62"/>
      <c r="C387" s="62"/>
      <c r="D387" s="62"/>
      <c r="E387" s="62"/>
      <c r="F387" s="62"/>
      <c r="G387" s="62"/>
    </row>
    <row r="388" spans="1:7" ht="16.5" customHeight="1">
      <c r="A388" s="62"/>
      <c r="B388" s="62"/>
      <c r="C388" s="62"/>
      <c r="D388" s="62"/>
      <c r="E388" s="62"/>
      <c r="F388" s="62"/>
      <c r="G388" s="62"/>
    </row>
    <row r="389" spans="1:7" ht="16.5" customHeight="1">
      <c r="A389" s="62"/>
      <c r="B389" s="62"/>
      <c r="C389" s="62"/>
      <c r="D389" s="62"/>
      <c r="E389" s="62"/>
      <c r="F389" s="62"/>
      <c r="G389" s="62"/>
    </row>
    <row r="390" spans="1:7" ht="16.5" customHeight="1">
      <c r="A390" s="62"/>
      <c r="B390" s="62"/>
      <c r="C390" s="62"/>
      <c r="D390" s="62"/>
      <c r="E390" s="62"/>
      <c r="F390" s="62"/>
      <c r="G390" s="62"/>
    </row>
    <row r="391" spans="1:7" ht="16.5" customHeight="1">
      <c r="A391" s="62"/>
      <c r="B391" s="62"/>
      <c r="C391" s="62"/>
      <c r="D391" s="62"/>
      <c r="E391" s="62"/>
      <c r="F391" s="62"/>
      <c r="G391" s="62"/>
    </row>
    <row r="392" spans="1:7" ht="16.5" customHeight="1">
      <c r="A392" s="62"/>
      <c r="B392" s="62"/>
      <c r="C392" s="62"/>
      <c r="D392" s="62"/>
      <c r="E392" s="62"/>
      <c r="F392" s="62"/>
      <c r="G392" s="62"/>
    </row>
    <row r="393" spans="1:7" ht="16.5" customHeight="1">
      <c r="A393" s="62"/>
      <c r="B393" s="62"/>
      <c r="C393" s="62"/>
      <c r="D393" s="62"/>
      <c r="E393" s="62"/>
      <c r="F393" s="62"/>
      <c r="G393" s="62"/>
    </row>
    <row r="394" spans="1:7" ht="16.5" customHeight="1">
      <c r="A394" s="62"/>
      <c r="B394" s="62"/>
      <c r="C394" s="62"/>
      <c r="D394" s="62"/>
      <c r="E394" s="62"/>
      <c r="F394" s="62"/>
      <c r="G394" s="62"/>
    </row>
    <row r="395" spans="1:7" ht="16.5" customHeight="1">
      <c r="A395" s="62"/>
      <c r="B395" s="62"/>
      <c r="C395" s="62"/>
      <c r="D395" s="62"/>
      <c r="E395" s="62"/>
      <c r="F395" s="62"/>
      <c r="G395" s="62"/>
    </row>
    <row r="396" spans="1:7" ht="16.5" customHeight="1">
      <c r="A396" s="62"/>
      <c r="B396" s="62"/>
      <c r="C396" s="62"/>
      <c r="D396" s="62"/>
      <c r="E396" s="62"/>
      <c r="F396" s="62"/>
      <c r="G396" s="62"/>
    </row>
    <row r="397" spans="1:7" ht="16.5" customHeight="1">
      <c r="A397" s="62"/>
      <c r="B397" s="62"/>
      <c r="C397" s="62"/>
      <c r="D397" s="62"/>
      <c r="E397" s="62"/>
      <c r="F397" s="62"/>
      <c r="G397" s="62"/>
    </row>
    <row r="398" spans="1:7" ht="16.5" customHeight="1">
      <c r="A398" s="62"/>
      <c r="B398" s="62"/>
      <c r="C398" s="62"/>
      <c r="D398" s="62"/>
      <c r="E398" s="62"/>
      <c r="F398" s="62"/>
      <c r="G398" s="62"/>
    </row>
    <row r="399" spans="1:7" ht="16.5" customHeight="1">
      <c r="A399" s="62"/>
      <c r="B399" s="62"/>
      <c r="C399" s="62"/>
      <c r="D399" s="62"/>
      <c r="E399" s="62"/>
      <c r="F399" s="62"/>
      <c r="G399" s="62"/>
    </row>
    <row r="400" spans="1:7" ht="16.5" customHeight="1">
      <c r="A400" s="62"/>
      <c r="B400" s="62"/>
      <c r="C400" s="62"/>
      <c r="D400" s="62"/>
      <c r="E400" s="62"/>
      <c r="F400" s="62"/>
      <c r="G400" s="62"/>
    </row>
    <row r="401" spans="1:7" ht="16.5" customHeight="1">
      <c r="A401" s="62"/>
      <c r="B401" s="62"/>
      <c r="C401" s="62"/>
      <c r="D401" s="62"/>
      <c r="E401" s="62"/>
      <c r="F401" s="62"/>
      <c r="G401" s="62"/>
    </row>
    <row r="402" spans="1:7" ht="16.5" customHeight="1">
      <c r="A402" s="62"/>
      <c r="B402" s="62"/>
      <c r="C402" s="62"/>
      <c r="D402" s="62"/>
      <c r="E402" s="62"/>
      <c r="F402" s="62"/>
      <c r="G402" s="62"/>
    </row>
    <row r="403" spans="1:7" ht="16.5" customHeight="1">
      <c r="A403" s="62"/>
      <c r="B403" s="62"/>
      <c r="C403" s="62"/>
      <c r="D403" s="62"/>
      <c r="E403" s="62"/>
      <c r="F403" s="62"/>
      <c r="G403" s="62"/>
    </row>
    <row r="404" spans="1:7" ht="16.5" customHeight="1">
      <c r="A404" s="62"/>
      <c r="B404" s="62"/>
      <c r="C404" s="62"/>
      <c r="D404" s="62"/>
      <c r="E404" s="62"/>
      <c r="F404" s="62"/>
      <c r="G404" s="62"/>
    </row>
    <row r="405" spans="1:7" ht="16.5" customHeight="1">
      <c r="A405" s="62"/>
      <c r="B405" s="62"/>
      <c r="C405" s="62"/>
      <c r="D405" s="62"/>
      <c r="E405" s="62"/>
      <c r="F405" s="62"/>
      <c r="G405" s="62"/>
    </row>
    <row r="406" spans="1:7" ht="16.5" customHeight="1">
      <c r="A406" s="62"/>
      <c r="B406" s="62"/>
      <c r="C406" s="62"/>
      <c r="D406" s="62"/>
      <c r="E406" s="62"/>
      <c r="F406" s="62"/>
      <c r="G406" s="62"/>
    </row>
    <row r="407" spans="1:7" ht="16.5" customHeight="1">
      <c r="A407" s="62"/>
      <c r="B407" s="62"/>
      <c r="C407" s="62"/>
      <c r="D407" s="62"/>
      <c r="E407" s="62"/>
      <c r="F407" s="62"/>
      <c r="G407" s="62"/>
    </row>
    <row r="408" spans="1:7" ht="16.5" customHeight="1">
      <c r="A408" s="62"/>
      <c r="B408" s="62"/>
      <c r="C408" s="62"/>
      <c r="D408" s="62"/>
      <c r="E408" s="62"/>
      <c r="F408" s="62"/>
      <c r="G408" s="62"/>
    </row>
    <row r="409" spans="1:7" ht="16.5" customHeight="1">
      <c r="A409" s="62"/>
      <c r="B409" s="62"/>
      <c r="C409" s="62"/>
      <c r="D409" s="62"/>
      <c r="E409" s="62"/>
      <c r="F409" s="62"/>
      <c r="G409" s="62"/>
    </row>
    <row r="410" spans="1:7" ht="16.5" customHeight="1">
      <c r="A410" s="62"/>
      <c r="B410" s="62"/>
      <c r="C410" s="62"/>
      <c r="D410" s="62"/>
      <c r="E410" s="62"/>
      <c r="F410" s="62"/>
      <c r="G410" s="62"/>
    </row>
    <row r="411" spans="1:7" ht="16.5" customHeight="1">
      <c r="A411" s="62"/>
      <c r="B411" s="62"/>
      <c r="C411" s="62"/>
      <c r="D411" s="62"/>
      <c r="E411" s="62"/>
      <c r="F411" s="62"/>
      <c r="G411" s="62"/>
    </row>
    <row r="412" spans="1:7" ht="16.5" customHeight="1">
      <c r="A412" s="62"/>
      <c r="B412" s="62"/>
      <c r="C412" s="62"/>
      <c r="D412" s="62"/>
      <c r="E412" s="62"/>
      <c r="F412" s="62"/>
      <c r="G412" s="62"/>
    </row>
    <row r="413" spans="1:7" ht="16.5" customHeight="1">
      <c r="A413" s="62"/>
      <c r="B413" s="62"/>
      <c r="C413" s="62"/>
      <c r="D413" s="62"/>
      <c r="E413" s="62"/>
      <c r="F413" s="62"/>
      <c r="G413" s="62"/>
    </row>
    <row r="414" spans="1:7" ht="16.5" customHeight="1">
      <c r="A414" s="62"/>
      <c r="B414" s="62"/>
      <c r="C414" s="62"/>
      <c r="D414" s="62"/>
      <c r="E414" s="62"/>
      <c r="F414" s="62"/>
      <c r="G414" s="62"/>
    </row>
    <row r="415" spans="1:7" ht="16.5" customHeight="1">
      <c r="A415" s="62"/>
      <c r="B415" s="62"/>
      <c r="C415" s="62"/>
      <c r="D415" s="62"/>
      <c r="E415" s="62"/>
      <c r="F415" s="62"/>
      <c r="G415" s="62"/>
    </row>
    <row r="416" spans="1:7" ht="16.5" customHeight="1">
      <c r="A416" s="62"/>
      <c r="B416" s="62"/>
      <c r="C416" s="62"/>
      <c r="D416" s="62"/>
      <c r="E416" s="62"/>
      <c r="F416" s="62"/>
      <c r="G416" s="62"/>
    </row>
    <row r="417" spans="1:7" ht="16.5" customHeight="1">
      <c r="A417" s="62"/>
      <c r="B417" s="62"/>
      <c r="C417" s="62"/>
      <c r="D417" s="62"/>
      <c r="E417" s="62"/>
      <c r="F417" s="62"/>
      <c r="G417" s="62"/>
    </row>
    <row r="418" spans="1:7" ht="16.5" customHeight="1">
      <c r="A418" s="62"/>
      <c r="B418" s="62"/>
      <c r="C418" s="62"/>
      <c r="D418" s="62"/>
      <c r="E418" s="62"/>
      <c r="F418" s="62"/>
      <c r="G418" s="62"/>
    </row>
    <row r="419" spans="1:7" ht="16.5" customHeight="1">
      <c r="A419" s="62"/>
      <c r="B419" s="62"/>
      <c r="C419" s="62"/>
      <c r="D419" s="62"/>
      <c r="E419" s="62"/>
      <c r="F419" s="62"/>
      <c r="G419" s="62"/>
    </row>
    <row r="420" spans="1:7" ht="16.5" customHeight="1">
      <c r="A420" s="62"/>
      <c r="B420" s="62"/>
      <c r="C420" s="62"/>
      <c r="D420" s="62"/>
      <c r="E420" s="62"/>
      <c r="F420" s="62"/>
      <c r="G420" s="62"/>
    </row>
    <row r="421" spans="1:7" ht="16.5" customHeight="1">
      <c r="A421" s="62"/>
      <c r="B421" s="62"/>
      <c r="C421" s="62"/>
      <c r="D421" s="62"/>
      <c r="E421" s="62"/>
      <c r="F421" s="62"/>
      <c r="G421" s="62"/>
    </row>
    <row r="422" spans="1:7" ht="16.5" customHeight="1">
      <c r="A422" s="62"/>
      <c r="B422" s="62"/>
      <c r="C422" s="62"/>
      <c r="D422" s="62"/>
      <c r="E422" s="62"/>
      <c r="F422" s="62"/>
      <c r="G422" s="62"/>
    </row>
    <row r="423" spans="1:7" ht="16.5" customHeight="1">
      <c r="A423" s="62"/>
      <c r="B423" s="62"/>
      <c r="C423" s="62"/>
      <c r="D423" s="62"/>
      <c r="E423" s="62"/>
      <c r="F423" s="62"/>
      <c r="G423" s="62"/>
    </row>
    <row r="424" spans="1:7" ht="16.5" customHeight="1">
      <c r="A424" s="62"/>
      <c r="B424" s="62"/>
      <c r="C424" s="62"/>
      <c r="D424" s="62"/>
      <c r="E424" s="62"/>
      <c r="F424" s="62"/>
      <c r="G424" s="62"/>
    </row>
    <row r="425" spans="1:7" ht="16.5" customHeight="1">
      <c r="A425" s="62"/>
      <c r="B425" s="62"/>
      <c r="C425" s="62"/>
      <c r="D425" s="62"/>
      <c r="E425" s="62"/>
      <c r="F425" s="62"/>
      <c r="G425" s="62"/>
    </row>
    <row r="426" spans="1:7" ht="16.5" customHeight="1">
      <c r="A426" s="62"/>
      <c r="B426" s="62"/>
      <c r="C426" s="62"/>
      <c r="D426" s="62"/>
      <c r="E426" s="62"/>
      <c r="F426" s="62"/>
      <c r="G426" s="62"/>
    </row>
    <row r="427" spans="1:7" ht="16.5" customHeight="1">
      <c r="A427" s="62"/>
      <c r="B427" s="62"/>
      <c r="C427" s="62"/>
      <c r="D427" s="62"/>
      <c r="E427" s="62"/>
      <c r="F427" s="62"/>
      <c r="G427" s="62"/>
    </row>
    <row r="428" spans="1:7" ht="16.5" customHeight="1">
      <c r="A428" s="62"/>
      <c r="B428" s="62"/>
      <c r="C428" s="62"/>
      <c r="D428" s="62"/>
      <c r="E428" s="62"/>
      <c r="F428" s="62"/>
      <c r="G428" s="62"/>
    </row>
    <row r="429" spans="1:7" ht="16.5" customHeight="1">
      <c r="A429" s="62"/>
      <c r="B429" s="62"/>
      <c r="C429" s="62"/>
      <c r="D429" s="62"/>
      <c r="E429" s="62"/>
      <c r="F429" s="62"/>
      <c r="G429" s="62"/>
    </row>
    <row r="430" spans="1:7" ht="16.5" customHeight="1">
      <c r="A430" s="62"/>
      <c r="B430" s="62"/>
      <c r="C430" s="62"/>
      <c r="D430" s="62"/>
      <c r="E430" s="62"/>
      <c r="F430" s="62"/>
      <c r="G430" s="62"/>
    </row>
    <row r="431" spans="1:7" ht="16.5" customHeight="1">
      <c r="A431" s="62"/>
      <c r="B431" s="62"/>
      <c r="C431" s="62"/>
      <c r="D431" s="62"/>
      <c r="E431" s="62"/>
      <c r="F431" s="62"/>
      <c r="G431" s="62"/>
    </row>
    <row r="432" spans="1:7" ht="16.5" customHeight="1">
      <c r="A432" s="62"/>
      <c r="B432" s="62"/>
      <c r="C432" s="62"/>
      <c r="D432" s="62"/>
      <c r="E432" s="62"/>
      <c r="F432" s="62"/>
      <c r="G432" s="62"/>
    </row>
    <row r="433" spans="1:7" ht="16.5" customHeight="1">
      <c r="A433" s="62"/>
      <c r="B433" s="62"/>
      <c r="C433" s="62"/>
      <c r="D433" s="62"/>
      <c r="E433" s="62"/>
      <c r="F433" s="62"/>
      <c r="G433" s="62"/>
    </row>
    <row r="434" spans="1:7" ht="16.5" customHeight="1">
      <c r="A434" s="62"/>
      <c r="B434" s="62"/>
      <c r="C434" s="62"/>
      <c r="D434" s="62"/>
      <c r="E434" s="62"/>
      <c r="F434" s="62"/>
      <c r="G434" s="62"/>
    </row>
    <row r="435" spans="1:7" ht="16.5" customHeight="1">
      <c r="A435" s="62"/>
      <c r="B435" s="62"/>
      <c r="C435" s="62"/>
      <c r="D435" s="62"/>
      <c r="E435" s="62"/>
      <c r="F435" s="62"/>
      <c r="G435" s="62"/>
    </row>
    <row r="436" spans="1:7" ht="16.5" customHeight="1">
      <c r="A436" s="62"/>
      <c r="B436" s="62"/>
      <c r="C436" s="62"/>
      <c r="D436" s="62"/>
      <c r="E436" s="62"/>
      <c r="F436" s="62"/>
      <c r="G436" s="62"/>
    </row>
    <row r="437" spans="1:7" ht="16.5" customHeight="1">
      <c r="A437" s="62"/>
      <c r="B437" s="62"/>
      <c r="C437" s="62"/>
      <c r="D437" s="62"/>
      <c r="E437" s="62"/>
      <c r="F437" s="62"/>
      <c r="G437" s="62"/>
    </row>
    <row r="438" spans="1:7" ht="16.5" customHeight="1">
      <c r="A438" s="62"/>
      <c r="B438" s="62"/>
      <c r="C438" s="62"/>
      <c r="D438" s="62"/>
      <c r="E438" s="62"/>
      <c r="F438" s="62"/>
      <c r="G438" s="62"/>
    </row>
    <row r="439" spans="1:7" ht="16.5" customHeight="1">
      <c r="A439" s="62"/>
      <c r="B439" s="62"/>
      <c r="C439" s="62"/>
      <c r="D439" s="62"/>
      <c r="E439" s="62"/>
      <c r="F439" s="62"/>
      <c r="G439" s="62"/>
    </row>
    <row r="440" spans="1:7" ht="16.5" customHeight="1">
      <c r="A440" s="62"/>
      <c r="B440" s="62"/>
      <c r="C440" s="62"/>
      <c r="D440" s="62"/>
      <c r="E440" s="62"/>
      <c r="F440" s="62"/>
      <c r="G440" s="62"/>
    </row>
    <row r="441" spans="1:7" ht="16.5" customHeight="1">
      <c r="A441" s="62"/>
      <c r="B441" s="62"/>
      <c r="C441" s="62"/>
      <c r="D441" s="62"/>
      <c r="E441" s="62"/>
      <c r="F441" s="62"/>
      <c r="G441" s="62"/>
    </row>
    <row r="442" spans="1:7" ht="16.5" customHeight="1">
      <c r="A442" s="62"/>
      <c r="B442" s="62"/>
      <c r="C442" s="62"/>
      <c r="D442" s="62"/>
      <c r="E442" s="62"/>
      <c r="F442" s="62"/>
      <c r="G442" s="62"/>
    </row>
    <row r="443" spans="1:7" ht="16.5" customHeight="1">
      <c r="A443" s="62"/>
      <c r="B443" s="62"/>
      <c r="C443" s="62"/>
      <c r="D443" s="62"/>
      <c r="E443" s="62"/>
      <c r="F443" s="62"/>
      <c r="G443" s="62"/>
    </row>
    <row r="444" spans="1:7" ht="16.5" customHeight="1">
      <c r="A444" s="62"/>
      <c r="B444" s="62"/>
      <c r="C444" s="62"/>
      <c r="D444" s="62"/>
      <c r="E444" s="62"/>
      <c r="F444" s="62"/>
      <c r="G444" s="62"/>
    </row>
    <row r="445" spans="1:7" ht="16.5" customHeight="1">
      <c r="A445" s="62"/>
      <c r="B445" s="62"/>
      <c r="C445" s="62"/>
      <c r="D445" s="62"/>
      <c r="E445" s="62"/>
      <c r="F445" s="62"/>
      <c r="G445" s="62"/>
    </row>
    <row r="446" spans="1:7" ht="16.5" customHeight="1">
      <c r="A446" s="62"/>
      <c r="B446" s="62"/>
      <c r="C446" s="62"/>
      <c r="D446" s="62"/>
      <c r="E446" s="62"/>
      <c r="F446" s="62"/>
      <c r="G446" s="62"/>
    </row>
    <row r="447" spans="1:7" ht="16.5" customHeight="1">
      <c r="A447" s="62"/>
      <c r="B447" s="62"/>
      <c r="C447" s="62"/>
      <c r="D447" s="62"/>
      <c r="E447" s="62"/>
      <c r="F447" s="62"/>
      <c r="G447" s="62"/>
    </row>
    <row r="448" spans="1:7" ht="16.5" customHeight="1">
      <c r="A448" s="62"/>
      <c r="B448" s="62"/>
      <c r="C448" s="62"/>
      <c r="D448" s="62"/>
      <c r="E448" s="62"/>
      <c r="F448" s="62"/>
      <c r="G448" s="62"/>
    </row>
    <row r="449" spans="1:7" ht="16.5" customHeight="1">
      <c r="A449" s="62"/>
      <c r="B449" s="62"/>
      <c r="C449" s="62"/>
      <c r="D449" s="62"/>
      <c r="E449" s="62"/>
      <c r="F449" s="62"/>
      <c r="G449" s="62"/>
    </row>
    <row r="450" spans="1:7" ht="16.5" customHeight="1">
      <c r="A450" s="62"/>
      <c r="B450" s="62"/>
      <c r="C450" s="62"/>
      <c r="D450" s="62"/>
      <c r="E450" s="62"/>
      <c r="F450" s="62"/>
      <c r="G450" s="62"/>
    </row>
    <row r="451" spans="1:7" ht="16.5" customHeight="1">
      <c r="A451" s="62"/>
      <c r="B451" s="62"/>
      <c r="C451" s="62"/>
      <c r="D451" s="62"/>
      <c r="E451" s="62"/>
      <c r="F451" s="62"/>
      <c r="G451" s="62"/>
    </row>
    <row r="452" spans="1:7" ht="16.5" customHeight="1">
      <c r="A452" s="62"/>
      <c r="B452" s="62"/>
      <c r="C452" s="62"/>
      <c r="D452" s="62"/>
      <c r="E452" s="62"/>
      <c r="F452" s="62"/>
      <c r="G452" s="62"/>
    </row>
    <row r="453" spans="1:7" ht="16.5" customHeight="1">
      <c r="A453" s="62"/>
      <c r="B453" s="62"/>
      <c r="C453" s="62"/>
      <c r="D453" s="62"/>
      <c r="E453" s="62"/>
      <c r="F453" s="62"/>
      <c r="G453" s="62"/>
    </row>
    <row r="454" spans="1:7" ht="16.5" customHeight="1">
      <c r="A454" s="62"/>
      <c r="B454" s="62"/>
      <c r="C454" s="62"/>
      <c r="D454" s="62"/>
      <c r="E454" s="62"/>
      <c r="F454" s="62"/>
      <c r="G454" s="62"/>
    </row>
    <row r="455" spans="1:7" ht="16.5" customHeight="1">
      <c r="A455" s="62"/>
      <c r="B455" s="62"/>
      <c r="C455" s="62"/>
      <c r="D455" s="62"/>
      <c r="E455" s="62"/>
      <c r="F455" s="62"/>
      <c r="G455" s="62"/>
    </row>
    <row r="456" spans="1:7" ht="16.5" customHeight="1">
      <c r="A456" s="62"/>
      <c r="B456" s="62"/>
      <c r="C456" s="62"/>
      <c r="D456" s="62"/>
      <c r="E456" s="62"/>
      <c r="F456" s="62"/>
      <c r="G456" s="62"/>
    </row>
    <row r="457" spans="1:7" ht="16.5" customHeight="1">
      <c r="A457" s="62"/>
      <c r="B457" s="62"/>
      <c r="C457" s="62"/>
      <c r="D457" s="62"/>
      <c r="E457" s="62"/>
      <c r="F457" s="62"/>
      <c r="G457" s="62"/>
    </row>
    <row r="458" spans="1:7" ht="16.5" customHeight="1">
      <c r="A458" s="62"/>
      <c r="B458" s="62"/>
      <c r="C458" s="62"/>
      <c r="D458" s="62"/>
      <c r="E458" s="62"/>
      <c r="F458" s="62"/>
      <c r="G458" s="62"/>
    </row>
    <row r="459" spans="1:7" ht="16.5" customHeight="1">
      <c r="A459" s="62"/>
      <c r="B459" s="62"/>
      <c r="C459" s="62"/>
      <c r="D459" s="62"/>
      <c r="E459" s="62"/>
      <c r="F459" s="62"/>
      <c r="G459" s="62"/>
    </row>
    <row r="460" spans="1:7" ht="16.5" customHeight="1">
      <c r="A460" s="62"/>
      <c r="B460" s="62"/>
      <c r="C460" s="62"/>
      <c r="D460" s="62"/>
      <c r="E460" s="62"/>
      <c r="F460" s="62"/>
      <c r="G460" s="62"/>
    </row>
    <row r="461" spans="1:7" ht="16.5" customHeight="1">
      <c r="A461" s="62"/>
      <c r="B461" s="62"/>
      <c r="C461" s="62"/>
      <c r="D461" s="62"/>
      <c r="E461" s="62"/>
      <c r="F461" s="62"/>
      <c r="G461" s="62"/>
    </row>
    <row r="462" spans="1:7" ht="16.5" customHeight="1">
      <c r="A462" s="62"/>
      <c r="B462" s="62"/>
      <c r="C462" s="62"/>
      <c r="D462" s="62"/>
      <c r="E462" s="62"/>
      <c r="F462" s="62"/>
      <c r="G462" s="62"/>
    </row>
    <row r="463" spans="1:7" ht="16.5" customHeight="1">
      <c r="A463" s="62"/>
      <c r="B463" s="62"/>
      <c r="C463" s="62"/>
      <c r="D463" s="62"/>
      <c r="E463" s="62"/>
      <c r="F463" s="62"/>
      <c r="G463" s="62"/>
    </row>
    <row r="464" spans="1:7" ht="16.5" customHeight="1">
      <c r="A464" s="62"/>
      <c r="B464" s="62"/>
      <c r="C464" s="62"/>
      <c r="D464" s="62"/>
      <c r="E464" s="62"/>
      <c r="F464" s="62"/>
      <c r="G464" s="62"/>
    </row>
    <row r="465" spans="1:7" ht="16.5" customHeight="1">
      <c r="A465" s="62"/>
      <c r="B465" s="62"/>
      <c r="C465" s="62"/>
      <c r="D465" s="62"/>
      <c r="E465" s="62"/>
      <c r="F465" s="62"/>
      <c r="G465" s="62"/>
    </row>
    <row r="466" spans="1:7" ht="16.5" customHeight="1">
      <c r="A466" s="62"/>
      <c r="B466" s="62"/>
      <c r="C466" s="62"/>
      <c r="D466" s="62"/>
      <c r="E466" s="62"/>
      <c r="F466" s="62"/>
      <c r="G466" s="62"/>
    </row>
    <row r="467" spans="1:7" ht="16.5" customHeight="1">
      <c r="A467" s="62"/>
      <c r="B467" s="62"/>
      <c r="C467" s="62"/>
      <c r="D467" s="62"/>
      <c r="E467" s="62"/>
      <c r="F467" s="62"/>
      <c r="G467" s="62"/>
    </row>
    <row r="468" spans="1:7" ht="16.5" customHeight="1">
      <c r="A468" s="62"/>
      <c r="B468" s="62"/>
      <c r="C468" s="62"/>
      <c r="D468" s="62"/>
      <c r="E468" s="62"/>
      <c r="F468" s="62"/>
      <c r="G468" s="62"/>
    </row>
    <row r="469" spans="1:7" ht="16.5" customHeight="1">
      <c r="A469" s="62"/>
      <c r="B469" s="62"/>
      <c r="C469" s="62"/>
      <c r="D469" s="62"/>
      <c r="E469" s="62"/>
      <c r="F469" s="62"/>
      <c r="G469" s="62"/>
    </row>
    <row r="470" spans="1:7" ht="16.5" customHeight="1">
      <c r="A470" s="62"/>
      <c r="B470" s="62"/>
      <c r="C470" s="62"/>
      <c r="D470" s="62"/>
      <c r="E470" s="62"/>
      <c r="F470" s="62"/>
      <c r="G470" s="62"/>
    </row>
    <row r="471" spans="1:7" ht="16.5" customHeight="1">
      <c r="A471" s="62"/>
      <c r="B471" s="62"/>
      <c r="C471" s="62"/>
      <c r="D471" s="62"/>
      <c r="E471" s="62"/>
      <c r="F471" s="62"/>
      <c r="G471" s="62"/>
    </row>
    <row r="472" spans="1:7" ht="16.5" customHeight="1">
      <c r="A472" s="62"/>
      <c r="B472" s="62"/>
      <c r="C472" s="62"/>
      <c r="D472" s="62"/>
      <c r="E472" s="62"/>
      <c r="F472" s="62"/>
      <c r="G472" s="62"/>
    </row>
    <row r="473" spans="1:7" ht="16.5" customHeight="1">
      <c r="A473" s="62"/>
      <c r="B473" s="62"/>
      <c r="C473" s="62"/>
      <c r="D473" s="62"/>
      <c r="E473" s="62"/>
      <c r="F473" s="62"/>
      <c r="G473" s="62"/>
    </row>
    <row r="474" spans="1:7" ht="16.5" customHeight="1">
      <c r="A474" s="62"/>
      <c r="B474" s="62"/>
      <c r="C474" s="62"/>
      <c r="D474" s="62"/>
      <c r="E474" s="62"/>
      <c r="F474" s="62"/>
      <c r="G474" s="62"/>
    </row>
    <row r="475" spans="1:7" ht="16.5" customHeight="1">
      <c r="A475" s="62"/>
      <c r="B475" s="62"/>
      <c r="C475" s="62"/>
      <c r="D475" s="62"/>
      <c r="E475" s="62"/>
      <c r="F475" s="62"/>
      <c r="G475" s="62"/>
    </row>
    <row r="476" spans="1:7" ht="16.5" customHeight="1">
      <c r="A476" s="62"/>
      <c r="B476" s="62"/>
      <c r="C476" s="62"/>
      <c r="D476" s="62"/>
      <c r="E476" s="62"/>
      <c r="F476" s="62"/>
      <c r="G476" s="62"/>
    </row>
    <row r="477" spans="1:7" ht="16.5" customHeight="1">
      <c r="A477" s="62"/>
      <c r="B477" s="62"/>
      <c r="C477" s="62"/>
      <c r="D477" s="62"/>
      <c r="E477" s="62"/>
      <c r="F477" s="62"/>
      <c r="G477" s="62"/>
    </row>
    <row r="478" spans="1:7" ht="16.5" customHeight="1">
      <c r="A478" s="62"/>
      <c r="B478" s="62"/>
      <c r="C478" s="62"/>
      <c r="D478" s="62"/>
      <c r="E478" s="62"/>
      <c r="F478" s="62"/>
      <c r="G478" s="62"/>
    </row>
    <row r="479" spans="1:7" ht="16.5" customHeight="1">
      <c r="A479" s="62"/>
      <c r="B479" s="62"/>
      <c r="C479" s="62"/>
      <c r="D479" s="62"/>
      <c r="E479" s="62"/>
      <c r="F479" s="62"/>
      <c r="G479" s="62"/>
    </row>
    <row r="480" spans="1:7" ht="16.5" customHeight="1">
      <c r="A480" s="62"/>
      <c r="B480" s="62"/>
      <c r="C480" s="62"/>
      <c r="D480" s="62"/>
      <c r="E480" s="62"/>
      <c r="F480" s="62"/>
      <c r="G480" s="62"/>
    </row>
    <row r="481" spans="1:7" ht="16.5" customHeight="1">
      <c r="A481" s="62"/>
      <c r="B481" s="62"/>
      <c r="C481" s="62"/>
      <c r="D481" s="62"/>
      <c r="E481" s="62"/>
      <c r="F481" s="62"/>
      <c r="G481" s="62"/>
    </row>
    <row r="482" spans="1:7" ht="16.5" customHeight="1">
      <c r="A482" s="62"/>
      <c r="B482" s="62"/>
      <c r="C482" s="62"/>
      <c r="D482" s="62"/>
      <c r="E482" s="62"/>
      <c r="F482" s="62"/>
      <c r="G482" s="62"/>
    </row>
    <row r="483" spans="1:7" ht="16.5" customHeight="1">
      <c r="A483" s="62"/>
      <c r="B483" s="62"/>
      <c r="C483" s="62"/>
      <c r="D483" s="62"/>
      <c r="E483" s="62"/>
      <c r="F483" s="62"/>
      <c r="G483" s="62"/>
    </row>
    <row r="484" spans="1:7" ht="16.5" customHeight="1">
      <c r="A484" s="62"/>
      <c r="B484" s="62"/>
      <c r="C484" s="62"/>
      <c r="D484" s="62"/>
      <c r="E484" s="62"/>
      <c r="F484" s="62"/>
      <c r="G484" s="62"/>
    </row>
    <row r="485" spans="1:7" ht="16.5" customHeight="1">
      <c r="A485" s="62"/>
      <c r="B485" s="62"/>
      <c r="C485" s="62"/>
      <c r="D485" s="62"/>
      <c r="E485" s="62"/>
      <c r="F485" s="62"/>
      <c r="G485" s="62"/>
    </row>
    <row r="486" spans="1:7" ht="16.5" customHeight="1">
      <c r="A486" s="62"/>
      <c r="B486" s="62"/>
      <c r="C486" s="62"/>
      <c r="D486" s="62"/>
      <c r="E486" s="62"/>
      <c r="F486" s="62"/>
      <c r="G486" s="62"/>
    </row>
    <row r="487" spans="1:7" ht="16.5" customHeight="1">
      <c r="A487" s="62"/>
      <c r="B487" s="62"/>
      <c r="C487" s="62"/>
      <c r="D487" s="62"/>
      <c r="E487" s="62"/>
      <c r="F487" s="62"/>
      <c r="G487" s="62"/>
    </row>
    <row r="488" spans="1:7" ht="16.5" customHeight="1">
      <c r="A488" s="62"/>
      <c r="B488" s="62"/>
      <c r="C488" s="62"/>
      <c r="D488" s="62"/>
      <c r="E488" s="62"/>
      <c r="F488" s="62"/>
      <c r="G488" s="62"/>
    </row>
    <row r="489" spans="1:7" ht="16.5" customHeight="1">
      <c r="A489" s="62"/>
      <c r="B489" s="62"/>
      <c r="C489" s="62"/>
      <c r="D489" s="62"/>
      <c r="E489" s="62"/>
      <c r="F489" s="62"/>
      <c r="G489" s="62"/>
    </row>
    <row r="490" spans="1:7" ht="16.5" customHeight="1">
      <c r="A490" s="62"/>
      <c r="B490" s="62"/>
      <c r="C490" s="62"/>
      <c r="D490" s="62"/>
      <c r="E490" s="62"/>
      <c r="F490" s="62"/>
      <c r="G490" s="62"/>
    </row>
    <row r="491" spans="1:7" ht="16.5" customHeight="1">
      <c r="A491" s="62"/>
      <c r="B491" s="62"/>
      <c r="C491" s="62"/>
      <c r="D491" s="62"/>
      <c r="E491" s="62"/>
      <c r="F491" s="62"/>
      <c r="G491" s="62"/>
    </row>
    <row r="492" spans="1:7" ht="16.5" customHeight="1">
      <c r="A492" s="62"/>
      <c r="B492" s="62"/>
      <c r="C492" s="62"/>
      <c r="D492" s="62"/>
      <c r="E492" s="62"/>
      <c r="F492" s="62"/>
      <c r="G492" s="62"/>
    </row>
    <row r="493" spans="1:7" ht="16.5" customHeight="1">
      <c r="A493" s="62"/>
      <c r="B493" s="62"/>
      <c r="C493" s="62"/>
      <c r="D493" s="62"/>
      <c r="E493" s="62"/>
      <c r="F493" s="62"/>
      <c r="G493" s="62"/>
    </row>
    <row r="494" spans="1:7" ht="16.5" customHeight="1">
      <c r="A494" s="62"/>
      <c r="B494" s="62"/>
      <c r="C494" s="62"/>
      <c r="D494" s="62"/>
      <c r="E494" s="62"/>
      <c r="F494" s="62"/>
      <c r="G494" s="62"/>
    </row>
    <row r="495" spans="1:7" ht="16.5" customHeight="1">
      <c r="A495" s="62"/>
      <c r="B495" s="62"/>
      <c r="C495" s="62"/>
      <c r="D495" s="62"/>
      <c r="E495" s="62"/>
      <c r="F495" s="62"/>
      <c r="G495" s="62"/>
    </row>
    <row r="496" spans="1:7" ht="16.5" customHeight="1">
      <c r="A496" s="62"/>
      <c r="B496" s="62"/>
      <c r="C496" s="62"/>
      <c r="D496" s="62"/>
      <c r="E496" s="62"/>
      <c r="F496" s="62"/>
      <c r="G496" s="62"/>
    </row>
    <row r="497" spans="1:7" ht="16.5" customHeight="1">
      <c r="A497" s="62"/>
      <c r="B497" s="62"/>
      <c r="C497" s="62"/>
      <c r="D497" s="62"/>
      <c r="E497" s="62"/>
      <c r="F497" s="62"/>
      <c r="G497" s="62"/>
    </row>
    <row r="498" spans="1:7" ht="16.5" customHeight="1">
      <c r="A498" s="62"/>
      <c r="B498" s="62"/>
      <c r="C498" s="62"/>
      <c r="D498" s="62"/>
      <c r="E498" s="62"/>
      <c r="F498" s="62"/>
      <c r="G498" s="62"/>
    </row>
    <row r="499" spans="1:7" ht="16.5" customHeight="1">
      <c r="A499" s="62"/>
      <c r="B499" s="62"/>
      <c r="C499" s="62"/>
      <c r="D499" s="62"/>
      <c r="E499" s="62"/>
      <c r="F499" s="62"/>
      <c r="G499" s="62"/>
    </row>
    <row r="500" spans="1:7" ht="16.5" customHeight="1">
      <c r="A500" s="62"/>
      <c r="B500" s="62"/>
      <c r="C500" s="62"/>
      <c r="D500" s="62"/>
      <c r="E500" s="62"/>
      <c r="F500" s="62"/>
      <c r="G500" s="62"/>
    </row>
    <row r="501" spans="1:7" ht="16.5" customHeight="1">
      <c r="A501" s="62"/>
      <c r="B501" s="62"/>
      <c r="C501" s="62"/>
      <c r="D501" s="62"/>
      <c r="E501" s="62"/>
      <c r="F501" s="62"/>
      <c r="G501" s="62"/>
    </row>
    <row r="502" spans="1:7" ht="16.5" customHeight="1">
      <c r="A502" s="62"/>
      <c r="B502" s="62"/>
      <c r="C502" s="62"/>
      <c r="D502" s="62"/>
      <c r="E502" s="62"/>
      <c r="F502" s="62"/>
      <c r="G502" s="62"/>
    </row>
    <row r="503" spans="1:7" ht="16.5" customHeight="1">
      <c r="A503" s="62"/>
      <c r="B503" s="62"/>
      <c r="C503" s="62"/>
      <c r="D503" s="62"/>
      <c r="E503" s="62"/>
      <c r="F503" s="62"/>
      <c r="G503" s="62"/>
    </row>
    <row r="504" spans="1:7" ht="16.5" customHeight="1">
      <c r="A504" s="62"/>
      <c r="B504" s="62"/>
      <c r="C504" s="62"/>
      <c r="D504" s="62"/>
      <c r="E504" s="62"/>
      <c r="F504" s="62"/>
      <c r="G504" s="62"/>
    </row>
    <row r="505" spans="1:7" ht="16.5" customHeight="1">
      <c r="A505" s="62"/>
      <c r="B505" s="62"/>
      <c r="C505" s="62"/>
      <c r="D505" s="62"/>
      <c r="E505" s="62"/>
      <c r="F505" s="62"/>
      <c r="G505" s="62"/>
    </row>
    <row r="506" spans="1:7" ht="16.5" customHeight="1">
      <c r="A506" s="62"/>
      <c r="B506" s="62"/>
      <c r="C506" s="62"/>
      <c r="D506" s="62"/>
      <c r="E506" s="62"/>
      <c r="F506" s="62"/>
      <c r="G506" s="62"/>
    </row>
    <row r="507" spans="1:7" ht="16.5" customHeight="1">
      <c r="A507" s="62"/>
      <c r="B507" s="62"/>
      <c r="C507" s="62"/>
      <c r="D507" s="62"/>
      <c r="E507" s="62"/>
      <c r="F507" s="62"/>
      <c r="G507" s="62"/>
    </row>
    <row r="508" spans="1:7" ht="16.5" customHeight="1">
      <c r="A508" s="62"/>
      <c r="B508" s="62"/>
      <c r="C508" s="62"/>
      <c r="D508" s="62"/>
      <c r="E508" s="62"/>
      <c r="F508" s="62"/>
      <c r="G508" s="62"/>
    </row>
    <row r="509" spans="1:7" ht="16.5" customHeight="1">
      <c r="A509" s="62"/>
      <c r="B509" s="62"/>
      <c r="C509" s="62"/>
      <c r="D509" s="62"/>
      <c r="E509" s="62"/>
      <c r="F509" s="62"/>
      <c r="G509" s="62"/>
    </row>
    <row r="510" spans="1:7" ht="16.5" customHeight="1">
      <c r="A510" s="62"/>
      <c r="B510" s="62"/>
      <c r="C510" s="62"/>
      <c r="D510" s="62"/>
      <c r="E510" s="62"/>
      <c r="F510" s="62"/>
      <c r="G510" s="62"/>
    </row>
    <row r="511" spans="1:7" ht="16.5" customHeight="1">
      <c r="A511" s="62"/>
      <c r="B511" s="62"/>
      <c r="C511" s="62"/>
      <c r="D511" s="62"/>
      <c r="E511" s="62"/>
      <c r="F511" s="62"/>
      <c r="G511" s="62"/>
    </row>
    <row r="512" spans="1:7" ht="16.5" customHeight="1">
      <c r="A512" s="62"/>
      <c r="B512" s="62"/>
      <c r="C512" s="62"/>
      <c r="D512" s="62"/>
      <c r="E512" s="62"/>
      <c r="F512" s="62"/>
      <c r="G512" s="62"/>
    </row>
    <row r="513" spans="1:7" ht="16.5" customHeight="1">
      <c r="A513" s="62"/>
      <c r="B513" s="62"/>
      <c r="C513" s="62"/>
      <c r="D513" s="62"/>
      <c r="E513" s="62"/>
      <c r="F513" s="62"/>
      <c r="G513" s="62"/>
    </row>
    <row r="514" spans="1:7" ht="16.5" customHeight="1">
      <c r="A514" s="62"/>
      <c r="B514" s="62"/>
      <c r="C514" s="62"/>
      <c r="D514" s="62"/>
      <c r="E514" s="62"/>
      <c r="F514" s="62"/>
      <c r="G514" s="62"/>
    </row>
    <row r="515" spans="1:7" ht="16.5" customHeight="1">
      <c r="A515" s="62"/>
      <c r="B515" s="62"/>
      <c r="C515" s="62"/>
      <c r="D515" s="62"/>
      <c r="E515" s="62"/>
      <c r="F515" s="62"/>
      <c r="G515" s="62"/>
    </row>
    <row r="516" spans="1:7" ht="16.5" customHeight="1">
      <c r="A516" s="62"/>
      <c r="B516" s="62"/>
      <c r="C516" s="62"/>
      <c r="D516" s="62"/>
      <c r="E516" s="62"/>
      <c r="F516" s="62"/>
      <c r="G516" s="62"/>
    </row>
    <row r="517" spans="1:7" ht="16.5" customHeight="1">
      <c r="A517" s="62"/>
      <c r="B517" s="62"/>
      <c r="C517" s="62"/>
      <c r="D517" s="62"/>
      <c r="E517" s="62"/>
      <c r="F517" s="62"/>
      <c r="G517" s="62"/>
    </row>
    <row r="518" spans="1:7" ht="16.5" customHeight="1">
      <c r="A518" s="62"/>
      <c r="B518" s="62"/>
      <c r="C518" s="62"/>
      <c r="D518" s="62"/>
      <c r="E518" s="62"/>
      <c r="F518" s="62"/>
      <c r="G518" s="62"/>
    </row>
    <row r="519" spans="1:7" ht="16.5" customHeight="1">
      <c r="A519" s="62"/>
      <c r="B519" s="62"/>
      <c r="C519" s="62"/>
      <c r="D519" s="62"/>
      <c r="E519" s="62"/>
      <c r="F519" s="62"/>
      <c r="G519" s="62"/>
    </row>
    <row r="520" spans="1:7" ht="16.5" customHeight="1">
      <c r="A520" s="62"/>
      <c r="B520" s="62"/>
      <c r="C520" s="62"/>
      <c r="D520" s="62"/>
      <c r="E520" s="62"/>
      <c r="F520" s="62"/>
      <c r="G520" s="62"/>
    </row>
    <row r="521" spans="1:7" ht="16.5" customHeight="1">
      <c r="A521" s="62"/>
      <c r="B521" s="62"/>
      <c r="C521" s="62"/>
      <c r="D521" s="62"/>
      <c r="E521" s="62"/>
      <c r="F521" s="62"/>
      <c r="G521" s="62"/>
    </row>
    <row r="522" spans="1:7" ht="16.5" customHeight="1">
      <c r="A522" s="62"/>
      <c r="B522" s="62"/>
      <c r="C522" s="62"/>
      <c r="D522" s="62"/>
      <c r="E522" s="62"/>
      <c r="F522" s="62"/>
      <c r="G522" s="62"/>
    </row>
    <row r="523" spans="1:7" ht="16.5" customHeight="1">
      <c r="A523" s="62"/>
      <c r="B523" s="62"/>
      <c r="C523" s="62"/>
      <c r="D523" s="62"/>
      <c r="E523" s="62"/>
      <c r="F523" s="62"/>
      <c r="G523" s="62"/>
    </row>
    <row r="524" spans="1:7" ht="16.5" customHeight="1">
      <c r="A524" s="62"/>
      <c r="B524" s="62"/>
      <c r="C524" s="62"/>
      <c r="D524" s="62"/>
      <c r="E524" s="62"/>
      <c r="F524" s="62"/>
      <c r="G524" s="62"/>
    </row>
    <row r="525" spans="1:7" ht="16.5" customHeight="1">
      <c r="A525" s="62"/>
      <c r="B525" s="62"/>
      <c r="C525" s="62"/>
      <c r="D525" s="62"/>
      <c r="E525" s="62"/>
      <c r="F525" s="62"/>
      <c r="G525" s="62"/>
    </row>
    <row r="526" spans="1:7" ht="16.5" customHeight="1">
      <c r="A526" s="62"/>
      <c r="B526" s="62"/>
      <c r="C526" s="62"/>
      <c r="D526" s="62"/>
      <c r="E526" s="62"/>
      <c r="F526" s="62"/>
      <c r="G526" s="62"/>
    </row>
    <row r="527" spans="1:7" ht="16.5" customHeight="1">
      <c r="A527" s="62"/>
      <c r="B527" s="62"/>
      <c r="C527" s="62"/>
      <c r="D527" s="62"/>
      <c r="E527" s="62"/>
      <c r="F527" s="62"/>
      <c r="G527" s="62"/>
    </row>
    <row r="528" spans="1:7" ht="16.5" customHeight="1">
      <c r="A528" s="62"/>
      <c r="B528" s="62"/>
      <c r="C528" s="62"/>
      <c r="D528" s="62"/>
      <c r="E528" s="62"/>
      <c r="F528" s="62"/>
      <c r="G528" s="62"/>
    </row>
    <row r="529" spans="1:7" ht="16.5" customHeight="1">
      <c r="A529" s="62"/>
      <c r="B529" s="62"/>
      <c r="C529" s="62"/>
      <c r="D529" s="62"/>
      <c r="E529" s="62"/>
      <c r="F529" s="62"/>
      <c r="G529" s="62"/>
    </row>
    <row r="530" spans="1:7" ht="16.5" customHeight="1">
      <c r="A530" s="62"/>
      <c r="B530" s="62"/>
      <c r="C530" s="62"/>
      <c r="D530" s="62"/>
      <c r="E530" s="62"/>
      <c r="F530" s="62"/>
      <c r="G530" s="62"/>
    </row>
    <row r="531" spans="1:7" ht="16.5" customHeight="1">
      <c r="A531" s="62"/>
      <c r="B531" s="62"/>
      <c r="C531" s="62"/>
      <c r="D531" s="62"/>
      <c r="E531" s="62"/>
      <c r="F531" s="62"/>
      <c r="G531" s="62"/>
    </row>
    <row r="532" spans="1:7" ht="16.5" customHeight="1">
      <c r="A532" s="62"/>
      <c r="B532" s="62"/>
      <c r="C532" s="62"/>
      <c r="D532" s="62"/>
      <c r="E532" s="62"/>
      <c r="F532" s="62"/>
      <c r="G532" s="62"/>
    </row>
    <row r="533" spans="1:7" ht="16.5" customHeight="1">
      <c r="A533" s="62"/>
      <c r="B533" s="62"/>
      <c r="C533" s="62"/>
      <c r="D533" s="62"/>
      <c r="E533" s="62"/>
      <c r="F533" s="62"/>
      <c r="G533" s="62"/>
    </row>
    <row r="534" spans="1:7" ht="16.5" customHeight="1">
      <c r="A534" s="62"/>
      <c r="B534" s="62"/>
      <c r="C534" s="62"/>
      <c r="D534" s="62"/>
      <c r="E534" s="62"/>
      <c r="F534" s="62"/>
      <c r="G534" s="62"/>
    </row>
    <row r="535" spans="1:7" ht="16.5" customHeight="1">
      <c r="A535" s="62"/>
      <c r="B535" s="62"/>
      <c r="C535" s="62"/>
      <c r="D535" s="62"/>
      <c r="E535" s="62"/>
      <c r="F535" s="62"/>
      <c r="G535" s="62"/>
    </row>
    <row r="536" spans="1:7" ht="16.5" customHeight="1">
      <c r="A536" s="62"/>
      <c r="B536" s="62"/>
      <c r="C536" s="62"/>
      <c r="D536" s="62"/>
      <c r="E536" s="62"/>
      <c r="F536" s="62"/>
      <c r="G536" s="62"/>
    </row>
    <row r="537" spans="1:7" ht="16.5" customHeight="1">
      <c r="A537" s="62"/>
      <c r="B537" s="62"/>
      <c r="C537" s="62"/>
      <c r="D537" s="62"/>
      <c r="E537" s="62"/>
      <c r="F537" s="62"/>
      <c r="G537" s="62"/>
    </row>
    <row r="538" spans="1:7" ht="16.5" customHeight="1">
      <c r="A538" s="62"/>
      <c r="B538" s="62"/>
      <c r="C538" s="62"/>
      <c r="D538" s="62"/>
      <c r="E538" s="62"/>
      <c r="F538" s="62"/>
      <c r="G538" s="62"/>
    </row>
    <row r="539" spans="1:7" ht="16.5" customHeight="1">
      <c r="A539" s="62"/>
      <c r="B539" s="62"/>
      <c r="C539" s="62"/>
      <c r="D539" s="62"/>
      <c r="E539" s="62"/>
      <c r="F539" s="62"/>
      <c r="G539" s="62"/>
    </row>
    <row r="540" spans="1:7" ht="16.5" customHeight="1">
      <c r="A540" s="62"/>
      <c r="B540" s="62"/>
      <c r="C540" s="62"/>
      <c r="D540" s="62"/>
      <c r="E540" s="62"/>
      <c r="F540" s="62"/>
      <c r="G540" s="62"/>
    </row>
    <row r="541" spans="1:7" ht="16.5" customHeight="1">
      <c r="A541" s="62"/>
      <c r="B541" s="62"/>
      <c r="C541" s="62"/>
      <c r="D541" s="62"/>
      <c r="E541" s="62"/>
      <c r="F541" s="62"/>
      <c r="G541" s="62"/>
    </row>
    <row r="542" spans="1:7" ht="16.5" customHeight="1">
      <c r="A542" s="62"/>
      <c r="B542" s="62"/>
      <c r="C542" s="62"/>
      <c r="D542" s="62"/>
      <c r="E542" s="62"/>
      <c r="F542" s="62"/>
      <c r="G542" s="62"/>
    </row>
    <row r="543" spans="1:7" ht="16.5" customHeight="1">
      <c r="A543" s="62"/>
      <c r="B543" s="62"/>
      <c r="C543" s="62"/>
      <c r="D543" s="62"/>
      <c r="E543" s="62"/>
      <c r="F543" s="62"/>
      <c r="G543" s="62"/>
    </row>
    <row r="544" spans="1:7" ht="16.5" customHeight="1">
      <c r="A544" s="62"/>
      <c r="B544" s="62"/>
      <c r="C544" s="62"/>
      <c r="D544" s="62"/>
      <c r="E544" s="62"/>
      <c r="F544" s="62"/>
      <c r="G544" s="62"/>
    </row>
    <row r="545" spans="1:7" ht="16.5" customHeight="1">
      <c r="A545" s="62"/>
      <c r="B545" s="62"/>
      <c r="C545" s="62"/>
      <c r="D545" s="62"/>
      <c r="E545" s="62"/>
      <c r="F545" s="62"/>
      <c r="G545" s="62"/>
    </row>
    <row r="546" spans="1:7" ht="16.5" customHeight="1">
      <c r="A546" s="62"/>
      <c r="B546" s="62"/>
      <c r="C546" s="62"/>
      <c r="D546" s="62"/>
      <c r="E546" s="62"/>
      <c r="F546" s="62"/>
      <c r="G546" s="62"/>
    </row>
    <row r="547" spans="1:7" ht="16.5" customHeight="1">
      <c r="A547" s="62"/>
      <c r="B547" s="62"/>
      <c r="C547" s="62"/>
      <c r="D547" s="62"/>
      <c r="E547" s="62"/>
      <c r="F547" s="62"/>
      <c r="G547" s="62"/>
    </row>
    <row r="548" spans="1:7" ht="16.5" customHeight="1">
      <c r="A548" s="62"/>
      <c r="B548" s="62"/>
      <c r="C548" s="62"/>
      <c r="D548" s="62"/>
      <c r="E548" s="62"/>
      <c r="F548" s="62"/>
      <c r="G548" s="62"/>
    </row>
    <row r="549" spans="1:7" ht="16.5" customHeight="1">
      <c r="A549" s="62"/>
      <c r="B549" s="62"/>
      <c r="C549" s="62"/>
      <c r="D549" s="62"/>
      <c r="E549" s="62"/>
      <c r="F549" s="62"/>
      <c r="G549" s="62"/>
    </row>
    <row r="550" spans="1:7" ht="16.5" customHeight="1">
      <c r="A550" s="62"/>
      <c r="B550" s="62"/>
      <c r="C550" s="62"/>
      <c r="D550" s="62"/>
      <c r="E550" s="62"/>
      <c r="F550" s="62"/>
      <c r="G550" s="62"/>
    </row>
    <row r="551" spans="1:7" ht="16.5" customHeight="1">
      <c r="A551" s="62"/>
      <c r="B551" s="62"/>
      <c r="C551" s="62"/>
      <c r="D551" s="62"/>
      <c r="E551" s="62"/>
      <c r="F551" s="62"/>
      <c r="G551" s="62"/>
    </row>
    <row r="552" spans="1:7" ht="16.5" customHeight="1">
      <c r="A552" s="62"/>
      <c r="B552" s="62"/>
      <c r="C552" s="62"/>
      <c r="D552" s="62"/>
      <c r="E552" s="62"/>
      <c r="F552" s="62"/>
      <c r="G552" s="62"/>
    </row>
    <row r="553" spans="1:7" ht="16.5" customHeight="1">
      <c r="A553" s="62"/>
      <c r="B553" s="62"/>
      <c r="C553" s="62"/>
      <c r="D553" s="62"/>
      <c r="E553" s="62"/>
      <c r="F553" s="62"/>
      <c r="G553" s="62"/>
    </row>
    <row r="554" spans="1:7" ht="16.5" customHeight="1">
      <c r="A554" s="62"/>
      <c r="B554" s="62"/>
      <c r="C554" s="62"/>
      <c r="D554" s="62"/>
      <c r="E554" s="62"/>
      <c r="F554" s="62"/>
      <c r="G554" s="62"/>
    </row>
    <row r="555" spans="1:7" ht="16.5" customHeight="1">
      <c r="A555" s="62"/>
      <c r="B555" s="62"/>
      <c r="C555" s="62"/>
      <c r="D555" s="62"/>
      <c r="E555" s="62"/>
      <c r="F555" s="62"/>
      <c r="G555" s="62"/>
    </row>
    <row r="556" spans="1:7" ht="16.5" customHeight="1">
      <c r="A556" s="62"/>
      <c r="B556" s="62"/>
      <c r="C556" s="62"/>
      <c r="D556" s="62"/>
      <c r="E556" s="62"/>
      <c r="F556" s="62"/>
      <c r="G556" s="62"/>
    </row>
    <row r="557" spans="1:7" ht="16.5" customHeight="1">
      <c r="A557" s="62"/>
      <c r="B557" s="62"/>
      <c r="C557" s="62"/>
      <c r="D557" s="62"/>
      <c r="E557" s="62"/>
      <c r="F557" s="62"/>
      <c r="G557" s="62"/>
    </row>
    <row r="558" spans="1:7" ht="16.5" customHeight="1">
      <c r="A558" s="62"/>
      <c r="B558" s="62"/>
      <c r="C558" s="62"/>
      <c r="D558" s="62"/>
      <c r="E558" s="62"/>
      <c r="F558" s="62"/>
      <c r="G558" s="62"/>
    </row>
    <row r="559" spans="1:7" ht="16.5" customHeight="1">
      <c r="A559" s="62"/>
      <c r="B559" s="62"/>
      <c r="C559" s="62"/>
      <c r="D559" s="62"/>
      <c r="E559" s="62"/>
      <c r="F559" s="62"/>
      <c r="G559" s="62"/>
    </row>
    <row r="560" spans="1:7" ht="16.5" customHeight="1">
      <c r="A560" s="62"/>
      <c r="B560" s="62"/>
      <c r="C560" s="62"/>
      <c r="D560" s="62"/>
      <c r="E560" s="62"/>
      <c r="F560" s="62"/>
      <c r="G560" s="62"/>
    </row>
    <row r="561" spans="1:7" ht="16.5" customHeight="1">
      <c r="A561" s="62"/>
      <c r="B561" s="62"/>
      <c r="C561" s="62"/>
      <c r="D561" s="62"/>
      <c r="E561" s="62"/>
      <c r="F561" s="62"/>
      <c r="G561" s="62"/>
    </row>
    <row r="562" spans="1:7" ht="16.5" customHeight="1">
      <c r="A562" s="62"/>
      <c r="B562" s="62"/>
      <c r="C562" s="62"/>
      <c r="D562" s="62"/>
      <c r="E562" s="62"/>
      <c r="F562" s="62"/>
      <c r="G562" s="62"/>
    </row>
    <row r="563" spans="1:7" ht="16.5" customHeight="1">
      <c r="A563" s="62"/>
      <c r="B563" s="62"/>
      <c r="C563" s="62"/>
      <c r="D563" s="62"/>
      <c r="E563" s="62"/>
      <c r="F563" s="62"/>
      <c r="G563" s="62"/>
    </row>
    <row r="564" spans="1:7" ht="16.5" customHeight="1">
      <c r="A564" s="62"/>
      <c r="B564" s="62"/>
      <c r="C564" s="62"/>
      <c r="D564" s="62"/>
      <c r="E564" s="62"/>
      <c r="F564" s="62"/>
      <c r="G564" s="62"/>
    </row>
    <row r="565" spans="1:7" ht="16.5" customHeight="1">
      <c r="A565" s="62"/>
      <c r="B565" s="62"/>
      <c r="C565" s="62"/>
      <c r="D565" s="62"/>
      <c r="E565" s="62"/>
      <c r="F565" s="62"/>
      <c r="G565" s="62"/>
    </row>
    <row r="566" spans="1:7" ht="16.5" customHeight="1">
      <c r="A566" s="62"/>
      <c r="B566" s="62"/>
      <c r="C566" s="62"/>
      <c r="D566" s="62"/>
      <c r="E566" s="62"/>
      <c r="F566" s="62"/>
      <c r="G566" s="62"/>
    </row>
    <row r="567" spans="1:7" ht="16.5" customHeight="1">
      <c r="A567" s="62"/>
      <c r="B567" s="62"/>
      <c r="C567" s="62"/>
      <c r="D567" s="62"/>
      <c r="E567" s="62"/>
      <c r="F567" s="62"/>
      <c r="G567" s="62"/>
    </row>
    <row r="568" spans="1:7" ht="16.5" customHeight="1">
      <c r="A568" s="62"/>
      <c r="B568" s="62"/>
      <c r="C568" s="62"/>
      <c r="D568" s="62"/>
      <c r="E568" s="62"/>
      <c r="F568" s="62"/>
      <c r="G568" s="62"/>
    </row>
    <row r="569" spans="1:7" ht="16.5" customHeight="1">
      <c r="A569" s="62"/>
      <c r="B569" s="62"/>
      <c r="C569" s="62"/>
      <c r="D569" s="62"/>
      <c r="E569" s="62"/>
      <c r="F569" s="62"/>
      <c r="G569" s="62"/>
    </row>
    <row r="570" spans="1:7" ht="16.5" customHeight="1">
      <c r="A570" s="62"/>
      <c r="B570" s="62"/>
      <c r="C570" s="62"/>
      <c r="D570" s="62"/>
      <c r="E570" s="62"/>
      <c r="F570" s="62"/>
      <c r="G570" s="62"/>
    </row>
    <row r="571" spans="1:7" ht="16.5" customHeight="1">
      <c r="A571" s="62"/>
      <c r="B571" s="62"/>
      <c r="C571" s="62"/>
      <c r="D571" s="62"/>
      <c r="E571" s="62"/>
      <c r="F571" s="62"/>
      <c r="G571" s="62"/>
    </row>
    <row r="572" spans="1:7" ht="16.5" customHeight="1">
      <c r="A572" s="62"/>
      <c r="B572" s="62"/>
      <c r="C572" s="62"/>
      <c r="D572" s="62"/>
      <c r="E572" s="62"/>
      <c r="F572" s="62"/>
      <c r="G572" s="62"/>
    </row>
    <row r="573" spans="1:7" ht="16.5" customHeight="1">
      <c r="A573" s="62"/>
      <c r="B573" s="62"/>
      <c r="C573" s="62"/>
      <c r="D573" s="62"/>
      <c r="E573" s="62"/>
      <c r="F573" s="62"/>
      <c r="G573" s="62"/>
    </row>
    <row r="574" spans="1:7" ht="16.5" customHeight="1">
      <c r="A574" s="62"/>
      <c r="B574" s="62"/>
      <c r="C574" s="62"/>
      <c r="D574" s="62"/>
      <c r="E574" s="62"/>
      <c r="F574" s="62"/>
      <c r="G574" s="62"/>
    </row>
    <row r="575" spans="1:7" ht="16.5" customHeight="1">
      <c r="A575" s="62"/>
      <c r="B575" s="62"/>
      <c r="C575" s="62"/>
      <c r="D575" s="62"/>
      <c r="E575" s="62"/>
      <c r="F575" s="62"/>
      <c r="G575" s="62"/>
    </row>
    <row r="576" spans="1:7" ht="16.5" customHeight="1">
      <c r="A576" s="62"/>
      <c r="B576" s="62"/>
      <c r="C576" s="62"/>
      <c r="D576" s="62"/>
      <c r="E576" s="62"/>
      <c r="F576" s="62"/>
      <c r="G576" s="62"/>
    </row>
    <row r="577" spans="1:7" ht="16.5" customHeight="1">
      <c r="A577" s="62"/>
      <c r="B577" s="62"/>
      <c r="C577" s="62"/>
      <c r="D577" s="62"/>
      <c r="E577" s="62"/>
      <c r="F577" s="62"/>
      <c r="G577" s="62"/>
    </row>
    <row r="578" spans="1:7" ht="16.5" customHeight="1">
      <c r="A578" s="62"/>
      <c r="B578" s="62"/>
      <c r="C578" s="62"/>
      <c r="D578" s="62"/>
      <c r="E578" s="62"/>
      <c r="F578" s="62"/>
      <c r="G578" s="62"/>
    </row>
    <row r="579" spans="1:7" ht="16.5" customHeight="1">
      <c r="A579" s="62"/>
      <c r="B579" s="62"/>
      <c r="C579" s="62"/>
      <c r="D579" s="62"/>
      <c r="E579" s="62"/>
      <c r="F579" s="62"/>
      <c r="G579" s="62"/>
    </row>
    <row r="580" spans="1:7" ht="16.5" customHeight="1">
      <c r="A580" s="62"/>
      <c r="B580" s="62"/>
      <c r="C580" s="62"/>
      <c r="D580" s="62"/>
      <c r="E580" s="62"/>
      <c r="F580" s="62"/>
      <c r="G580" s="62"/>
    </row>
    <row r="581" spans="1:7" ht="16.5" customHeight="1">
      <c r="A581" s="62"/>
      <c r="B581" s="62"/>
      <c r="C581" s="62"/>
      <c r="D581" s="62"/>
      <c r="E581" s="62"/>
      <c r="F581" s="62"/>
      <c r="G581" s="62"/>
    </row>
    <row r="582" spans="1:7" ht="16.5" customHeight="1">
      <c r="A582" s="62"/>
      <c r="B582" s="62"/>
      <c r="C582" s="62"/>
      <c r="D582" s="62"/>
      <c r="E582" s="62"/>
      <c r="F582" s="62"/>
      <c r="G582" s="62"/>
    </row>
    <row r="583" spans="1:7" ht="16.5" customHeight="1">
      <c r="A583" s="62"/>
      <c r="B583" s="62"/>
      <c r="C583" s="62"/>
      <c r="D583" s="62"/>
      <c r="E583" s="62"/>
      <c r="F583" s="62"/>
      <c r="G583" s="62"/>
    </row>
    <row r="584" spans="1:7" ht="16.5" customHeight="1">
      <c r="A584" s="62"/>
      <c r="B584" s="62"/>
      <c r="C584" s="62"/>
      <c r="D584" s="62"/>
      <c r="E584" s="62"/>
      <c r="F584" s="62"/>
      <c r="G584" s="62"/>
    </row>
    <row r="585" spans="1:7" ht="16.5" customHeight="1">
      <c r="A585" s="62"/>
      <c r="B585" s="62"/>
      <c r="C585" s="62"/>
      <c r="D585" s="62"/>
      <c r="E585" s="62"/>
      <c r="F585" s="62"/>
      <c r="G585" s="62"/>
    </row>
    <row r="586" spans="1:7" ht="16.5" customHeight="1">
      <c r="A586" s="62"/>
      <c r="B586" s="62"/>
      <c r="C586" s="62"/>
      <c r="D586" s="62"/>
      <c r="E586" s="62"/>
      <c r="F586" s="62"/>
      <c r="G586" s="62"/>
    </row>
    <row r="587" spans="1:7" ht="16.5" customHeight="1">
      <c r="A587" s="62"/>
      <c r="B587" s="62"/>
      <c r="C587" s="62"/>
      <c r="D587" s="62"/>
      <c r="E587" s="62"/>
      <c r="F587" s="62"/>
      <c r="G587" s="62"/>
    </row>
    <row r="588" spans="1:7" ht="16.5" customHeight="1">
      <c r="A588" s="62"/>
      <c r="B588" s="62"/>
      <c r="C588" s="62"/>
      <c r="D588" s="62"/>
      <c r="E588" s="62"/>
      <c r="F588" s="62"/>
      <c r="G588" s="62"/>
    </row>
    <row r="589" spans="1:7" ht="16.5" customHeight="1">
      <c r="A589" s="62"/>
      <c r="B589" s="62"/>
      <c r="C589" s="62"/>
      <c r="D589" s="62"/>
      <c r="E589" s="62"/>
      <c r="F589" s="62"/>
      <c r="G589" s="62"/>
    </row>
    <row r="590" spans="1:7" ht="16.5" customHeight="1">
      <c r="A590" s="62"/>
      <c r="B590" s="62"/>
      <c r="C590" s="62"/>
      <c r="D590" s="62"/>
      <c r="E590" s="62"/>
      <c r="F590" s="62"/>
      <c r="G590" s="62"/>
    </row>
    <row r="591" spans="1:7" ht="16.5" customHeight="1">
      <c r="A591" s="62"/>
      <c r="B591" s="62"/>
      <c r="C591" s="62"/>
      <c r="D591" s="62"/>
      <c r="E591" s="62"/>
      <c r="F591" s="62"/>
      <c r="G591" s="62"/>
    </row>
    <row r="592" spans="1:7" ht="16.5" customHeight="1">
      <c r="A592" s="62"/>
      <c r="B592" s="62"/>
      <c r="C592" s="62"/>
      <c r="D592" s="62"/>
      <c r="E592" s="62"/>
      <c r="F592" s="62"/>
      <c r="G592" s="62"/>
    </row>
    <row r="593" spans="1:7" ht="16.5" customHeight="1">
      <c r="A593" s="62"/>
      <c r="B593" s="62"/>
      <c r="C593" s="62"/>
      <c r="D593" s="62"/>
      <c r="E593" s="62"/>
      <c r="F593" s="62"/>
      <c r="G593" s="62"/>
    </row>
    <row r="594" spans="1:7" ht="16.5" customHeight="1">
      <c r="A594" s="62"/>
      <c r="B594" s="62"/>
      <c r="C594" s="62"/>
      <c r="D594" s="62"/>
      <c r="E594" s="62"/>
      <c r="F594" s="62"/>
      <c r="G594" s="62"/>
    </row>
    <row r="595" spans="1:7" ht="16.5" customHeight="1">
      <c r="A595" s="62"/>
      <c r="B595" s="62"/>
      <c r="C595" s="62"/>
      <c r="D595" s="62"/>
      <c r="E595" s="62"/>
      <c r="F595" s="62"/>
      <c r="G595" s="62"/>
    </row>
    <row r="596" spans="1:7" ht="16.5" customHeight="1">
      <c r="A596" s="62"/>
      <c r="B596" s="62"/>
      <c r="C596" s="62"/>
      <c r="D596" s="62"/>
      <c r="E596" s="62"/>
      <c r="F596" s="62"/>
      <c r="G596" s="62"/>
    </row>
    <row r="597" spans="1:7" ht="16.5" customHeight="1">
      <c r="A597" s="62"/>
      <c r="B597" s="62"/>
      <c r="C597" s="62"/>
      <c r="D597" s="62"/>
      <c r="E597" s="62"/>
      <c r="F597" s="62"/>
      <c r="G597" s="62"/>
    </row>
    <row r="598" spans="1:7" ht="16.5" customHeight="1">
      <c r="A598" s="62"/>
      <c r="B598" s="62"/>
      <c r="C598" s="62"/>
      <c r="D598" s="62"/>
      <c r="E598" s="62"/>
      <c r="F598" s="62"/>
      <c r="G598" s="62"/>
    </row>
    <row r="599" spans="1:7" ht="16.5" customHeight="1">
      <c r="A599" s="62"/>
      <c r="B599" s="62"/>
      <c r="C599" s="62"/>
      <c r="D599" s="62"/>
      <c r="E599" s="62"/>
      <c r="F599" s="62"/>
      <c r="G599" s="62"/>
    </row>
    <row r="600" spans="1:7" ht="16.5" customHeight="1">
      <c r="A600" s="62"/>
      <c r="B600" s="62"/>
      <c r="C600" s="62"/>
      <c r="D600" s="62"/>
      <c r="E600" s="62"/>
      <c r="F600" s="62"/>
      <c r="G600" s="62"/>
    </row>
    <row r="601" spans="1:7" ht="16.5" customHeight="1">
      <c r="A601" s="62"/>
      <c r="B601" s="62"/>
      <c r="C601" s="62"/>
      <c r="D601" s="62"/>
      <c r="E601" s="62"/>
      <c r="F601" s="62"/>
      <c r="G601" s="62"/>
    </row>
    <row r="602" spans="1:7" ht="16.5" customHeight="1">
      <c r="A602" s="62"/>
      <c r="B602" s="62"/>
      <c r="C602" s="62"/>
      <c r="D602" s="62"/>
      <c r="E602" s="62"/>
      <c r="F602" s="62"/>
      <c r="G602" s="62"/>
    </row>
    <row r="603" spans="1:7" ht="16.5" customHeight="1">
      <c r="A603" s="62"/>
      <c r="B603" s="62"/>
      <c r="C603" s="62"/>
      <c r="D603" s="62"/>
      <c r="E603" s="62"/>
      <c r="F603" s="62"/>
      <c r="G603" s="62"/>
    </row>
    <row r="604" spans="1:7" ht="16.5" customHeight="1">
      <c r="A604" s="62"/>
      <c r="B604" s="62"/>
      <c r="C604" s="62"/>
      <c r="D604" s="62"/>
      <c r="E604" s="62"/>
      <c r="F604" s="62"/>
      <c r="G604" s="62"/>
    </row>
    <row r="605" spans="1:7" ht="16.5" customHeight="1">
      <c r="A605" s="62"/>
      <c r="B605" s="62"/>
      <c r="C605" s="62"/>
      <c r="D605" s="62"/>
      <c r="E605" s="62"/>
      <c r="F605" s="62"/>
      <c r="G605" s="62"/>
    </row>
    <row r="606" spans="1:7" ht="16.5" customHeight="1">
      <c r="A606" s="62"/>
      <c r="B606" s="62"/>
      <c r="C606" s="62"/>
      <c r="D606" s="62"/>
      <c r="E606" s="62"/>
      <c r="F606" s="62"/>
      <c r="G606" s="62"/>
    </row>
    <row r="607" spans="1:7" ht="16.5" customHeight="1">
      <c r="A607" s="62"/>
      <c r="B607" s="62"/>
      <c r="C607" s="62"/>
      <c r="D607" s="62"/>
      <c r="E607" s="62"/>
      <c r="F607" s="62"/>
      <c r="G607" s="62"/>
    </row>
    <row r="608" spans="1:7" ht="16.5" customHeight="1">
      <c r="A608" s="62"/>
      <c r="B608" s="62"/>
      <c r="C608" s="62"/>
      <c r="D608" s="62"/>
      <c r="E608" s="62"/>
      <c r="F608" s="62"/>
      <c r="G608" s="62"/>
    </row>
    <row r="609" spans="1:7" ht="16.5" customHeight="1">
      <c r="A609" s="62"/>
      <c r="B609" s="62"/>
      <c r="C609" s="62"/>
      <c r="D609" s="62"/>
      <c r="E609" s="62"/>
      <c r="F609" s="62"/>
      <c r="G609" s="62"/>
    </row>
    <row r="610" spans="1:7" ht="16.5" customHeight="1">
      <c r="A610" s="62"/>
      <c r="B610" s="62"/>
      <c r="C610" s="62"/>
      <c r="D610" s="62"/>
      <c r="E610" s="62"/>
      <c r="F610" s="62"/>
      <c r="G610" s="62"/>
    </row>
    <row r="611" spans="1:7" ht="16.5" customHeight="1">
      <c r="A611" s="62"/>
      <c r="B611" s="62"/>
      <c r="C611" s="62"/>
      <c r="D611" s="62"/>
      <c r="E611" s="62"/>
      <c r="F611" s="62"/>
      <c r="G611" s="62"/>
    </row>
    <row r="612" spans="1:7" ht="16.5" customHeight="1">
      <c r="A612" s="62"/>
      <c r="B612" s="62"/>
      <c r="C612" s="62"/>
      <c r="D612" s="62"/>
      <c r="E612" s="62"/>
      <c r="F612" s="62"/>
      <c r="G612" s="62"/>
    </row>
    <row r="613" spans="1:7" ht="16.5" customHeight="1">
      <c r="A613" s="62"/>
      <c r="B613" s="62"/>
      <c r="C613" s="62"/>
      <c r="D613" s="62"/>
      <c r="E613" s="62"/>
      <c r="F613" s="62"/>
      <c r="G613" s="62"/>
    </row>
    <row r="614" spans="1:7" ht="16.5" customHeight="1">
      <c r="A614" s="62"/>
      <c r="B614" s="62"/>
      <c r="C614" s="62"/>
      <c r="D614" s="62"/>
      <c r="E614" s="62"/>
      <c r="F614" s="62"/>
      <c r="G614" s="62"/>
    </row>
    <row r="615" spans="1:7" ht="16.5" customHeight="1">
      <c r="A615" s="62"/>
      <c r="B615" s="62"/>
      <c r="C615" s="62"/>
      <c r="D615" s="62"/>
      <c r="E615" s="62"/>
      <c r="F615" s="62"/>
      <c r="G615" s="62"/>
    </row>
    <row r="616" spans="1:7" ht="16.5" customHeight="1">
      <c r="A616" s="62"/>
      <c r="B616" s="62"/>
      <c r="C616" s="62"/>
      <c r="D616" s="62"/>
      <c r="E616" s="62"/>
      <c r="F616" s="62"/>
      <c r="G616" s="62"/>
    </row>
    <row r="617" spans="1:7" ht="16.5" customHeight="1">
      <c r="A617" s="62"/>
      <c r="B617" s="62"/>
      <c r="C617" s="62"/>
      <c r="D617" s="62"/>
      <c r="E617" s="62"/>
      <c r="F617" s="62"/>
      <c r="G617" s="62"/>
    </row>
    <row r="618" spans="1:7" ht="16.5" customHeight="1">
      <c r="A618" s="62"/>
      <c r="B618" s="62"/>
      <c r="C618" s="62"/>
      <c r="D618" s="62"/>
      <c r="E618" s="62"/>
      <c r="F618" s="62"/>
      <c r="G618" s="62"/>
    </row>
    <row r="619" spans="1:7" ht="16.5" customHeight="1">
      <c r="A619" s="62"/>
      <c r="B619" s="62"/>
      <c r="C619" s="62"/>
      <c r="D619" s="62"/>
      <c r="E619" s="62"/>
      <c r="F619" s="62"/>
      <c r="G619" s="62"/>
    </row>
    <row r="620" spans="1:7" ht="16.5" customHeight="1">
      <c r="A620" s="62"/>
      <c r="B620" s="62"/>
      <c r="C620" s="62"/>
      <c r="D620" s="62"/>
      <c r="E620" s="62"/>
      <c r="F620" s="62"/>
      <c r="G620" s="62"/>
    </row>
    <row r="621" spans="1:7" ht="16.5" customHeight="1">
      <c r="A621" s="62"/>
      <c r="B621" s="62"/>
      <c r="C621" s="62"/>
      <c r="D621" s="62"/>
      <c r="E621" s="62"/>
      <c r="F621" s="62"/>
      <c r="G621" s="62"/>
    </row>
    <row r="622" spans="1:7" ht="16.5" customHeight="1">
      <c r="A622" s="62"/>
      <c r="B622" s="62"/>
      <c r="C622" s="62"/>
      <c r="D622" s="62"/>
      <c r="E622" s="62"/>
      <c r="F622" s="62"/>
      <c r="G622" s="62"/>
    </row>
    <row r="623" spans="1:7" ht="16.5" customHeight="1">
      <c r="A623" s="62"/>
      <c r="B623" s="62"/>
      <c r="C623" s="62"/>
      <c r="D623" s="62"/>
      <c r="E623" s="62"/>
      <c r="F623" s="62"/>
      <c r="G623" s="62"/>
    </row>
    <row r="624" spans="1:7" ht="16.5" customHeight="1">
      <c r="A624" s="62"/>
      <c r="B624" s="62"/>
      <c r="C624" s="62"/>
      <c r="D624" s="62"/>
      <c r="E624" s="62"/>
      <c r="F624" s="62"/>
      <c r="G624" s="62"/>
    </row>
    <row r="625" spans="1:7" ht="16.5" customHeight="1">
      <c r="A625" s="62"/>
      <c r="B625" s="62"/>
      <c r="C625" s="62"/>
      <c r="D625" s="62"/>
      <c r="E625" s="62"/>
      <c r="F625" s="62"/>
      <c r="G625" s="62"/>
    </row>
    <row r="626" spans="1:7" ht="16.5" customHeight="1">
      <c r="A626" s="62"/>
      <c r="B626" s="62"/>
      <c r="C626" s="62"/>
      <c r="D626" s="62"/>
      <c r="E626" s="62"/>
      <c r="F626" s="62"/>
      <c r="G626" s="62"/>
    </row>
    <row r="627" spans="1:7" ht="16.5" customHeight="1">
      <c r="A627" s="62"/>
      <c r="B627" s="62"/>
      <c r="C627" s="62"/>
      <c r="D627" s="62"/>
      <c r="E627" s="62"/>
      <c r="F627" s="62"/>
      <c r="G627" s="62"/>
    </row>
    <row r="628" spans="1:7" ht="16.5" customHeight="1">
      <c r="A628" s="62"/>
      <c r="B628" s="62"/>
      <c r="C628" s="62"/>
      <c r="D628" s="62"/>
      <c r="E628" s="62"/>
      <c r="F628" s="62"/>
      <c r="G628" s="62"/>
    </row>
    <row r="629" spans="1:7" ht="16.5" customHeight="1">
      <c r="A629" s="62"/>
      <c r="B629" s="62"/>
      <c r="C629" s="62"/>
      <c r="D629" s="62"/>
      <c r="E629" s="62"/>
      <c r="F629" s="62"/>
      <c r="G629" s="62"/>
    </row>
    <row r="630" spans="1:7" ht="16.5" customHeight="1">
      <c r="A630" s="62"/>
      <c r="B630" s="62"/>
      <c r="C630" s="62"/>
      <c r="D630" s="62"/>
      <c r="E630" s="62"/>
      <c r="F630" s="62"/>
      <c r="G630" s="62"/>
    </row>
    <row r="631" spans="1:7" ht="16.5" customHeight="1">
      <c r="A631" s="62"/>
      <c r="B631" s="62"/>
      <c r="C631" s="62"/>
      <c r="D631" s="62"/>
      <c r="E631" s="62"/>
      <c r="F631" s="62"/>
      <c r="G631" s="62"/>
    </row>
    <row r="632" spans="1:7" ht="16.5" customHeight="1">
      <c r="A632" s="62"/>
      <c r="B632" s="62"/>
      <c r="C632" s="62"/>
      <c r="D632" s="62"/>
      <c r="E632" s="62"/>
      <c r="F632" s="62"/>
      <c r="G632" s="62"/>
    </row>
    <row r="633" spans="1:7" ht="16.5" customHeight="1">
      <c r="A633" s="62"/>
      <c r="B633" s="62"/>
      <c r="C633" s="62"/>
      <c r="D633" s="62"/>
      <c r="E633" s="62"/>
      <c r="F633" s="62"/>
      <c r="G633" s="62"/>
    </row>
    <row r="634" spans="1:7" ht="16.5" customHeight="1">
      <c r="A634" s="62"/>
      <c r="B634" s="62"/>
      <c r="C634" s="62"/>
      <c r="D634" s="62"/>
      <c r="E634" s="62"/>
      <c r="F634" s="62"/>
      <c r="G634" s="62"/>
    </row>
    <row r="635" spans="1:7" ht="16.5" customHeight="1">
      <c r="A635" s="62"/>
      <c r="B635" s="62"/>
      <c r="C635" s="62"/>
      <c r="D635" s="62"/>
      <c r="E635" s="62"/>
      <c r="F635" s="62"/>
      <c r="G635" s="62"/>
    </row>
    <row r="636" spans="1:7" ht="16.5" customHeight="1">
      <c r="A636" s="62"/>
      <c r="B636" s="62"/>
      <c r="C636" s="62"/>
      <c r="D636" s="62"/>
      <c r="E636" s="62"/>
      <c r="F636" s="62"/>
      <c r="G636" s="62"/>
    </row>
    <row r="637" spans="1:7" ht="16.5" customHeight="1">
      <c r="A637" s="62"/>
      <c r="B637" s="62"/>
      <c r="C637" s="62"/>
      <c r="D637" s="62"/>
      <c r="E637" s="62"/>
      <c r="F637" s="62"/>
      <c r="G637" s="62"/>
    </row>
    <row r="638" spans="1:7" ht="16.5" customHeight="1">
      <c r="A638" s="62"/>
      <c r="B638" s="62"/>
      <c r="C638" s="62"/>
      <c r="D638" s="62"/>
      <c r="E638" s="62"/>
      <c r="F638" s="62"/>
      <c r="G638" s="62"/>
    </row>
    <row r="639" spans="1:7" ht="16.5" customHeight="1">
      <c r="A639" s="62"/>
      <c r="B639" s="62"/>
      <c r="C639" s="62"/>
      <c r="D639" s="62"/>
      <c r="E639" s="62"/>
      <c r="F639" s="62"/>
      <c r="G639" s="62"/>
    </row>
    <row r="640" spans="1:7" ht="16.5" customHeight="1">
      <c r="A640" s="62"/>
      <c r="B640" s="62"/>
      <c r="C640" s="62"/>
      <c r="D640" s="62"/>
      <c r="E640" s="62"/>
      <c r="F640" s="62"/>
      <c r="G640" s="62"/>
    </row>
    <row r="641" spans="1:7" ht="16.5" customHeight="1">
      <c r="A641" s="62"/>
      <c r="B641" s="62"/>
      <c r="C641" s="62"/>
      <c r="D641" s="62"/>
      <c r="E641" s="62"/>
      <c r="F641" s="62"/>
      <c r="G641" s="62"/>
    </row>
    <row r="642" spans="1:7" ht="16.5" customHeight="1">
      <c r="A642" s="62"/>
      <c r="B642" s="62"/>
      <c r="C642" s="62"/>
      <c r="D642" s="62"/>
      <c r="E642" s="62"/>
      <c r="F642" s="62"/>
      <c r="G642" s="62"/>
    </row>
    <row r="643" spans="1:7" ht="16.5" customHeight="1">
      <c r="A643" s="62"/>
      <c r="B643" s="62"/>
      <c r="C643" s="62"/>
      <c r="D643" s="62"/>
      <c r="E643" s="62"/>
      <c r="F643" s="62"/>
      <c r="G643" s="62"/>
    </row>
    <row r="644" spans="1:7" ht="16.5" customHeight="1">
      <c r="A644" s="62"/>
      <c r="B644" s="62"/>
      <c r="C644" s="62"/>
      <c r="D644" s="62"/>
      <c r="E644" s="62"/>
      <c r="F644" s="62"/>
      <c r="G644" s="62"/>
    </row>
    <row r="645" spans="1:7" ht="16.5" customHeight="1">
      <c r="A645" s="62"/>
      <c r="B645" s="62"/>
      <c r="C645" s="62"/>
      <c r="D645" s="62"/>
      <c r="E645" s="62"/>
      <c r="F645" s="62"/>
      <c r="G645" s="62"/>
    </row>
    <row r="646" spans="1:7" ht="16.5" customHeight="1">
      <c r="A646" s="62"/>
      <c r="B646" s="62"/>
      <c r="C646" s="62"/>
      <c r="D646" s="62"/>
      <c r="E646" s="62"/>
      <c r="F646" s="62"/>
      <c r="G646" s="62"/>
    </row>
    <row r="647" spans="1:7" ht="16.5" customHeight="1">
      <c r="A647" s="62"/>
      <c r="B647" s="62"/>
      <c r="C647" s="62"/>
      <c r="D647" s="62"/>
      <c r="E647" s="62"/>
      <c r="F647" s="62"/>
      <c r="G647" s="62"/>
    </row>
    <row r="648" spans="1:7" ht="16.5" customHeight="1">
      <c r="A648" s="62"/>
      <c r="B648" s="62"/>
      <c r="C648" s="62"/>
      <c r="D648" s="62"/>
      <c r="E648" s="62"/>
      <c r="F648" s="62"/>
      <c r="G648" s="62"/>
    </row>
    <row r="649" spans="1:7" ht="16.5" customHeight="1">
      <c r="A649" s="62"/>
      <c r="B649" s="62"/>
      <c r="C649" s="62"/>
      <c r="D649" s="62"/>
      <c r="E649" s="62"/>
      <c r="F649" s="62"/>
      <c r="G649" s="62"/>
    </row>
    <row r="650" spans="1:7" ht="16.5" customHeight="1">
      <c r="A650" s="62"/>
      <c r="B650" s="62"/>
      <c r="C650" s="62"/>
      <c r="D650" s="62"/>
      <c r="E650" s="62"/>
      <c r="F650" s="62"/>
      <c r="G650" s="62"/>
    </row>
    <row r="651" spans="1:7" ht="16.5" customHeight="1">
      <c r="A651" s="62"/>
      <c r="B651" s="62"/>
      <c r="C651" s="62"/>
      <c r="D651" s="62"/>
      <c r="E651" s="62"/>
      <c r="F651" s="62"/>
      <c r="G651" s="62"/>
    </row>
    <row r="652" spans="1:7" ht="16.5" customHeight="1">
      <c r="A652" s="62"/>
      <c r="B652" s="62"/>
      <c r="C652" s="62"/>
      <c r="D652" s="62"/>
      <c r="E652" s="62"/>
      <c r="F652" s="62"/>
      <c r="G652" s="62"/>
    </row>
    <row r="653" spans="1:7" ht="16.5" customHeight="1">
      <c r="A653" s="62"/>
      <c r="B653" s="62"/>
      <c r="C653" s="62"/>
      <c r="D653" s="62"/>
      <c r="E653" s="62"/>
      <c r="F653" s="62"/>
      <c r="G653" s="62"/>
    </row>
    <row r="654" spans="1:7" ht="16.5" customHeight="1">
      <c r="A654" s="62"/>
      <c r="B654" s="62"/>
      <c r="C654" s="62"/>
      <c r="D654" s="62"/>
      <c r="E654" s="62"/>
      <c r="F654" s="62"/>
      <c r="G654" s="62"/>
    </row>
    <row r="655" spans="1:7" ht="16.5" customHeight="1">
      <c r="A655" s="62"/>
      <c r="B655" s="62"/>
      <c r="C655" s="62"/>
      <c r="D655" s="62"/>
      <c r="E655" s="62"/>
      <c r="F655" s="62"/>
      <c r="G655" s="62"/>
    </row>
    <row r="656" spans="1:7" ht="16.5" customHeight="1">
      <c r="A656" s="62"/>
      <c r="B656" s="62"/>
      <c r="C656" s="62"/>
      <c r="D656" s="62"/>
      <c r="E656" s="62"/>
      <c r="F656" s="62"/>
      <c r="G656" s="62"/>
    </row>
    <row r="657" spans="1:7" ht="16.5" customHeight="1">
      <c r="A657" s="62"/>
      <c r="B657" s="62"/>
      <c r="C657" s="62"/>
      <c r="D657" s="62"/>
      <c r="E657" s="62"/>
      <c r="F657" s="62"/>
      <c r="G657" s="62"/>
    </row>
    <row r="658" spans="1:7" ht="16.5" customHeight="1">
      <c r="A658" s="62"/>
      <c r="B658" s="62"/>
      <c r="C658" s="62"/>
      <c r="D658" s="62"/>
      <c r="E658" s="62"/>
      <c r="F658" s="62"/>
      <c r="G658" s="62"/>
    </row>
    <row r="659" spans="1:7" ht="16.5" customHeight="1">
      <c r="A659" s="62"/>
      <c r="B659" s="62"/>
      <c r="C659" s="62"/>
      <c r="D659" s="62"/>
      <c r="E659" s="62"/>
      <c r="F659" s="62"/>
      <c r="G659" s="62"/>
    </row>
    <row r="660" spans="1:7" ht="16.5" customHeight="1">
      <c r="A660" s="62"/>
      <c r="B660" s="62"/>
      <c r="C660" s="62"/>
      <c r="D660" s="62"/>
      <c r="E660" s="62"/>
      <c r="F660" s="62"/>
      <c r="G660" s="62"/>
    </row>
    <row r="661" spans="1:7" ht="16.5" customHeight="1">
      <c r="A661" s="62"/>
      <c r="B661" s="62"/>
      <c r="C661" s="62"/>
      <c r="D661" s="62"/>
      <c r="E661" s="62"/>
      <c r="F661" s="62"/>
      <c r="G661" s="62"/>
    </row>
    <row r="662" spans="1:7" ht="16.5" customHeight="1">
      <c r="A662" s="62"/>
      <c r="B662" s="62"/>
      <c r="C662" s="62"/>
      <c r="D662" s="62"/>
      <c r="E662" s="62"/>
      <c r="F662" s="62"/>
      <c r="G662" s="62"/>
    </row>
    <row r="663" spans="1:7" ht="16.5" customHeight="1">
      <c r="A663" s="62"/>
      <c r="B663" s="62"/>
      <c r="C663" s="62"/>
      <c r="D663" s="62"/>
      <c r="E663" s="62"/>
      <c r="F663" s="62"/>
      <c r="G663" s="62"/>
    </row>
    <row r="664" spans="1:7" ht="16.5" customHeight="1">
      <c r="A664" s="62"/>
      <c r="B664" s="62"/>
      <c r="C664" s="62"/>
      <c r="D664" s="62"/>
      <c r="E664" s="62"/>
      <c r="F664" s="62"/>
      <c r="G664" s="62"/>
    </row>
    <row r="665" spans="1:7" ht="16.5" customHeight="1">
      <c r="A665" s="62"/>
      <c r="B665" s="62"/>
      <c r="C665" s="62"/>
      <c r="D665" s="62"/>
      <c r="E665" s="62"/>
      <c r="F665" s="62"/>
      <c r="G665" s="62"/>
    </row>
    <row r="666" spans="1:7" ht="16.5" customHeight="1">
      <c r="A666" s="62"/>
      <c r="B666" s="62"/>
      <c r="C666" s="62"/>
      <c r="D666" s="62"/>
      <c r="E666" s="62"/>
      <c r="F666" s="62"/>
      <c r="G666" s="62"/>
    </row>
    <row r="667" spans="1:7" ht="16.5" customHeight="1">
      <c r="A667" s="62"/>
      <c r="B667" s="62"/>
      <c r="C667" s="62"/>
      <c r="D667" s="62"/>
      <c r="E667" s="62"/>
      <c r="F667" s="62"/>
      <c r="G667" s="62"/>
    </row>
    <row r="668" spans="1:7" ht="16.5" customHeight="1">
      <c r="A668" s="62"/>
      <c r="B668" s="62"/>
      <c r="C668" s="62"/>
      <c r="D668" s="62"/>
      <c r="E668" s="62"/>
      <c r="F668" s="62"/>
      <c r="G668" s="62"/>
    </row>
    <row r="669" spans="1:7" ht="16.5" customHeight="1">
      <c r="A669" s="62"/>
      <c r="B669" s="62"/>
      <c r="C669" s="62"/>
      <c r="D669" s="62"/>
      <c r="E669" s="62"/>
      <c r="F669" s="62"/>
      <c r="G669" s="62"/>
    </row>
    <row r="670" spans="1:7" ht="16.5" customHeight="1">
      <c r="A670" s="62"/>
      <c r="B670" s="62"/>
      <c r="C670" s="62"/>
      <c r="D670" s="62"/>
      <c r="E670" s="62"/>
      <c r="F670" s="62"/>
      <c r="G670" s="62"/>
    </row>
    <row r="671" spans="1:7" ht="16.5" customHeight="1">
      <c r="A671" s="62"/>
      <c r="B671" s="62"/>
      <c r="C671" s="62"/>
      <c r="D671" s="62"/>
      <c r="E671" s="62"/>
      <c r="F671" s="62"/>
      <c r="G671" s="62"/>
    </row>
    <row r="672" spans="1:7" ht="16.5" customHeight="1">
      <c r="A672" s="62"/>
      <c r="B672" s="62"/>
      <c r="C672" s="62"/>
      <c r="D672" s="62"/>
      <c r="E672" s="62"/>
      <c r="F672" s="62"/>
      <c r="G672" s="62"/>
    </row>
    <row r="673" spans="1:7" ht="16.5" customHeight="1">
      <c r="A673" s="62"/>
      <c r="B673" s="62"/>
      <c r="C673" s="62"/>
      <c r="D673" s="62"/>
      <c r="E673" s="62"/>
      <c r="F673" s="62"/>
      <c r="G673" s="62"/>
    </row>
    <row r="674" spans="1:7" ht="16.5" customHeight="1">
      <c r="A674" s="62"/>
      <c r="B674" s="62"/>
      <c r="C674" s="62"/>
      <c r="D674" s="62"/>
      <c r="E674" s="62"/>
      <c r="F674" s="62"/>
      <c r="G674" s="62"/>
    </row>
    <row r="675" spans="1:7" ht="16.5" customHeight="1">
      <c r="A675" s="62"/>
      <c r="B675" s="62"/>
      <c r="C675" s="62"/>
      <c r="D675" s="62"/>
      <c r="E675" s="62"/>
      <c r="F675" s="62"/>
      <c r="G675" s="62"/>
    </row>
    <row r="676" spans="1:7" ht="16.5" customHeight="1">
      <c r="A676" s="62"/>
      <c r="B676" s="62"/>
      <c r="C676" s="62"/>
      <c r="D676" s="62"/>
      <c r="E676" s="62"/>
      <c r="F676" s="62"/>
      <c r="G676" s="62"/>
    </row>
    <row r="677" spans="1:7" ht="16.5" customHeight="1">
      <c r="A677" s="62"/>
      <c r="B677" s="62"/>
      <c r="C677" s="62"/>
      <c r="D677" s="62"/>
      <c r="E677" s="62"/>
      <c r="F677" s="62"/>
      <c r="G677" s="62"/>
    </row>
    <row r="678" spans="1:7" ht="16.5" customHeight="1">
      <c r="A678" s="62"/>
      <c r="B678" s="62"/>
      <c r="C678" s="62"/>
      <c r="D678" s="62"/>
      <c r="E678" s="62"/>
      <c r="F678" s="62"/>
      <c r="G678" s="62"/>
    </row>
    <row r="679" spans="1:7" ht="16.5" customHeight="1">
      <c r="A679" s="62"/>
      <c r="B679" s="62"/>
      <c r="C679" s="62"/>
      <c r="D679" s="62"/>
      <c r="E679" s="62"/>
      <c r="F679" s="62"/>
      <c r="G679" s="62"/>
    </row>
    <row r="680" spans="1:7" ht="16.5" customHeight="1">
      <c r="A680" s="62"/>
      <c r="B680" s="62"/>
      <c r="C680" s="62"/>
      <c r="D680" s="62"/>
      <c r="E680" s="62"/>
      <c r="F680" s="62"/>
      <c r="G680" s="62"/>
    </row>
    <row r="681" spans="1:7" ht="16.5" customHeight="1">
      <c r="A681" s="62"/>
      <c r="B681" s="62"/>
      <c r="C681" s="62"/>
      <c r="D681" s="62"/>
      <c r="E681" s="62"/>
      <c r="F681" s="62"/>
      <c r="G681" s="62"/>
    </row>
    <row r="682" spans="1:7" ht="16.5" customHeight="1">
      <c r="A682" s="62"/>
      <c r="B682" s="62"/>
      <c r="C682" s="62"/>
      <c r="D682" s="62"/>
      <c r="E682" s="62"/>
      <c r="F682" s="62"/>
      <c r="G682" s="62"/>
    </row>
    <row r="683" spans="1:7" ht="16.5" customHeight="1">
      <c r="A683" s="62"/>
      <c r="B683" s="62"/>
      <c r="C683" s="62"/>
      <c r="D683" s="62"/>
      <c r="E683" s="62"/>
      <c r="F683" s="62"/>
      <c r="G683" s="62"/>
    </row>
    <row r="684" spans="1:7" ht="16.5" customHeight="1">
      <c r="A684" s="62"/>
      <c r="B684" s="62"/>
      <c r="C684" s="62"/>
      <c r="D684" s="62"/>
      <c r="E684" s="62"/>
      <c r="F684" s="62"/>
      <c r="G684" s="62"/>
    </row>
    <row r="685" spans="1:7" ht="16.5" customHeight="1">
      <c r="A685" s="62"/>
      <c r="B685" s="62"/>
      <c r="C685" s="62"/>
      <c r="D685" s="62"/>
      <c r="E685" s="62"/>
      <c r="F685" s="62"/>
      <c r="G685" s="62"/>
    </row>
    <row r="686" spans="1:7" ht="16.5" customHeight="1">
      <c r="A686" s="62"/>
      <c r="B686" s="62"/>
      <c r="C686" s="62"/>
      <c r="D686" s="62"/>
      <c r="E686" s="62"/>
      <c r="F686" s="62"/>
      <c r="G686" s="62"/>
    </row>
    <row r="687" spans="1:7" ht="16.5" customHeight="1">
      <c r="A687" s="62"/>
      <c r="B687" s="62"/>
      <c r="C687" s="62"/>
      <c r="D687" s="62"/>
      <c r="E687" s="62"/>
      <c r="F687" s="62"/>
      <c r="G687" s="62"/>
    </row>
    <row r="688" spans="1:7" ht="16.5" customHeight="1">
      <c r="A688" s="62"/>
      <c r="B688" s="62"/>
      <c r="C688" s="62"/>
      <c r="D688" s="62"/>
      <c r="E688" s="62"/>
      <c r="F688" s="62"/>
      <c r="G688" s="62"/>
    </row>
    <row r="689" spans="1:7" ht="16.5" customHeight="1">
      <c r="A689" s="62"/>
      <c r="B689" s="62"/>
      <c r="C689" s="62"/>
      <c r="D689" s="62"/>
      <c r="E689" s="62"/>
      <c r="F689" s="62"/>
      <c r="G689" s="62"/>
    </row>
    <row r="690" spans="1:7" ht="16.5" customHeight="1">
      <c r="A690" s="62"/>
      <c r="B690" s="62"/>
      <c r="C690" s="62"/>
      <c r="D690" s="62"/>
      <c r="E690" s="62"/>
      <c r="F690" s="62"/>
      <c r="G690" s="62"/>
    </row>
    <row r="691" spans="1:7" ht="16.5" customHeight="1">
      <c r="A691" s="62"/>
      <c r="B691" s="62"/>
      <c r="C691" s="62"/>
      <c r="D691" s="62"/>
      <c r="E691" s="62"/>
      <c r="F691" s="62"/>
      <c r="G691" s="62"/>
    </row>
    <row r="692" spans="1:7" ht="16.5" customHeight="1">
      <c r="A692" s="62"/>
      <c r="B692" s="62"/>
      <c r="C692" s="62"/>
      <c r="D692" s="62"/>
      <c r="E692" s="62"/>
      <c r="F692" s="62"/>
      <c r="G692" s="62"/>
    </row>
    <row r="693" spans="1:7" ht="16.5" customHeight="1">
      <c r="A693" s="62"/>
      <c r="B693" s="62"/>
      <c r="C693" s="62"/>
      <c r="D693" s="62"/>
      <c r="E693" s="62"/>
      <c r="F693" s="62"/>
      <c r="G693" s="62"/>
    </row>
    <row r="694" spans="1:7" ht="16.5" customHeight="1">
      <c r="A694" s="62"/>
      <c r="B694" s="62"/>
      <c r="C694" s="62"/>
      <c r="D694" s="62"/>
      <c r="E694" s="62"/>
      <c r="F694" s="62"/>
      <c r="G694" s="62"/>
    </row>
    <row r="695" spans="1:7" ht="16.5" customHeight="1">
      <c r="A695" s="62"/>
      <c r="B695" s="62"/>
      <c r="C695" s="62"/>
      <c r="D695" s="62"/>
      <c r="E695" s="62"/>
      <c r="F695" s="62"/>
      <c r="G695" s="62"/>
    </row>
    <row r="696" spans="1:7" ht="16.5" customHeight="1">
      <c r="A696" s="62"/>
      <c r="B696" s="62"/>
      <c r="C696" s="62"/>
      <c r="D696" s="62"/>
      <c r="E696" s="62"/>
      <c r="F696" s="62"/>
      <c r="G696" s="62"/>
    </row>
    <row r="697" spans="1:7" ht="16.5" customHeight="1">
      <c r="A697" s="62"/>
      <c r="B697" s="62"/>
      <c r="C697" s="62"/>
      <c r="D697" s="62"/>
      <c r="E697" s="62"/>
      <c r="F697" s="62"/>
      <c r="G697" s="62"/>
    </row>
    <row r="698" spans="1:7" ht="16.5" customHeight="1">
      <c r="A698" s="62"/>
      <c r="B698" s="62"/>
      <c r="C698" s="62"/>
      <c r="D698" s="62"/>
      <c r="E698" s="62"/>
      <c r="F698" s="62"/>
      <c r="G698" s="62"/>
    </row>
    <row r="699" spans="1:7" ht="16.5" customHeight="1">
      <c r="A699" s="62"/>
      <c r="B699" s="62"/>
      <c r="C699" s="62"/>
      <c r="D699" s="62"/>
      <c r="E699" s="62"/>
      <c r="F699" s="62"/>
      <c r="G699" s="62"/>
    </row>
    <row r="700" spans="1:7" ht="16.5" customHeight="1">
      <c r="A700" s="62"/>
      <c r="B700" s="62"/>
      <c r="C700" s="62"/>
      <c r="D700" s="62"/>
      <c r="E700" s="62"/>
      <c r="F700" s="62"/>
      <c r="G700" s="62"/>
    </row>
    <row r="701" spans="1:7" ht="16.5" customHeight="1">
      <c r="A701" s="62"/>
      <c r="B701" s="62"/>
      <c r="C701" s="62"/>
      <c r="D701" s="62"/>
      <c r="E701" s="62"/>
      <c r="F701" s="62"/>
      <c r="G701" s="62"/>
    </row>
    <row r="702" spans="1:7" ht="16.5" customHeight="1">
      <c r="A702" s="62"/>
      <c r="B702" s="62"/>
      <c r="C702" s="62"/>
      <c r="D702" s="62"/>
      <c r="E702" s="62"/>
      <c r="F702" s="62"/>
      <c r="G702" s="62"/>
    </row>
    <row r="703" spans="1:7" ht="16.5" customHeight="1">
      <c r="A703" s="62"/>
      <c r="B703" s="62"/>
      <c r="C703" s="62"/>
      <c r="D703" s="62"/>
      <c r="E703" s="62"/>
      <c r="F703" s="62"/>
      <c r="G703" s="62"/>
    </row>
    <row r="704" spans="1:7" ht="16.5" customHeight="1">
      <c r="A704" s="62"/>
      <c r="B704" s="62"/>
      <c r="C704" s="62"/>
      <c r="D704" s="62"/>
      <c r="E704" s="62"/>
      <c r="F704" s="62"/>
      <c r="G704" s="62"/>
    </row>
    <row r="705" spans="1:7" ht="16.5" customHeight="1">
      <c r="A705" s="62"/>
      <c r="B705" s="62"/>
      <c r="C705" s="62"/>
      <c r="D705" s="62"/>
      <c r="E705" s="62"/>
      <c r="F705" s="62"/>
      <c r="G705" s="62"/>
    </row>
    <row r="706" spans="1:7" ht="16.5" customHeight="1">
      <c r="A706" s="62"/>
      <c r="B706" s="62"/>
      <c r="C706" s="62"/>
      <c r="D706" s="62"/>
      <c r="E706" s="62"/>
      <c r="F706" s="62"/>
      <c r="G706" s="62"/>
    </row>
    <row r="707" spans="1:7" ht="16.5" customHeight="1">
      <c r="A707" s="62"/>
      <c r="B707" s="62"/>
      <c r="C707" s="62"/>
      <c r="D707" s="62"/>
      <c r="E707" s="62"/>
      <c r="F707" s="62"/>
      <c r="G707" s="62"/>
    </row>
    <row r="708" spans="1:7" ht="16.5" customHeight="1">
      <c r="A708" s="62"/>
      <c r="B708" s="62"/>
      <c r="C708" s="62"/>
      <c r="D708" s="62"/>
      <c r="E708" s="62"/>
      <c r="F708" s="62"/>
      <c r="G708" s="62"/>
    </row>
    <row r="709" spans="1:7" ht="16.5" customHeight="1">
      <c r="A709" s="62"/>
      <c r="B709" s="62"/>
      <c r="C709" s="62"/>
      <c r="D709" s="62"/>
      <c r="E709" s="62"/>
      <c r="F709" s="62"/>
      <c r="G709" s="62"/>
    </row>
    <row r="710" spans="1:7" ht="16.5" customHeight="1">
      <c r="A710" s="62"/>
      <c r="B710" s="62"/>
      <c r="C710" s="62"/>
      <c r="D710" s="62"/>
      <c r="E710" s="62"/>
      <c r="F710" s="62"/>
      <c r="G710" s="62"/>
    </row>
    <row r="711" spans="1:7" ht="16.5" customHeight="1">
      <c r="A711" s="62"/>
      <c r="B711" s="62"/>
      <c r="C711" s="62"/>
      <c r="D711" s="62"/>
      <c r="E711" s="62"/>
      <c r="F711" s="62"/>
      <c r="G711" s="62"/>
    </row>
    <row r="712" spans="1:7" ht="16.5" customHeight="1">
      <c r="A712" s="62"/>
      <c r="B712" s="62"/>
      <c r="C712" s="62"/>
      <c r="D712" s="62"/>
      <c r="E712" s="62"/>
      <c r="F712" s="62"/>
      <c r="G712" s="62"/>
    </row>
    <row r="713" spans="1:7" ht="16.5" customHeight="1">
      <c r="A713" s="62"/>
      <c r="B713" s="62"/>
      <c r="C713" s="62"/>
      <c r="D713" s="62"/>
      <c r="E713" s="62"/>
      <c r="F713" s="62"/>
      <c r="G713" s="62"/>
    </row>
    <row r="714" spans="1:7" ht="16.5" customHeight="1">
      <c r="A714" s="62"/>
      <c r="B714" s="62"/>
      <c r="C714" s="62"/>
      <c r="D714" s="62"/>
      <c r="E714" s="62"/>
      <c r="F714" s="62"/>
      <c r="G714" s="62"/>
    </row>
    <row r="715" spans="1:7" ht="16.5" customHeight="1">
      <c r="A715" s="62"/>
      <c r="B715" s="62"/>
      <c r="C715" s="62"/>
      <c r="D715" s="62"/>
      <c r="E715" s="62"/>
      <c r="F715" s="62"/>
      <c r="G715" s="62"/>
    </row>
    <row r="716" spans="1:7" ht="16.5" customHeight="1">
      <c r="A716" s="62"/>
      <c r="B716" s="62"/>
      <c r="C716" s="62"/>
      <c r="D716" s="62"/>
      <c r="E716" s="62"/>
      <c r="F716" s="62"/>
      <c r="G716" s="62"/>
    </row>
    <row r="717" spans="1:7" ht="16.5" customHeight="1">
      <c r="A717" s="62"/>
      <c r="B717" s="62"/>
      <c r="C717" s="62"/>
      <c r="D717" s="62"/>
      <c r="E717" s="62"/>
      <c r="F717" s="62"/>
      <c r="G717" s="62"/>
    </row>
    <row r="718" spans="1:7" ht="16.5" customHeight="1">
      <c r="A718" s="62"/>
      <c r="B718" s="62"/>
      <c r="C718" s="62"/>
      <c r="D718" s="62"/>
      <c r="E718" s="62"/>
      <c r="F718" s="62"/>
      <c r="G718" s="62"/>
    </row>
    <row r="719" spans="1:7" ht="16.5" customHeight="1">
      <c r="A719" s="62"/>
      <c r="B719" s="62"/>
      <c r="C719" s="62"/>
      <c r="D719" s="62"/>
      <c r="E719" s="62"/>
      <c r="F719" s="62"/>
      <c r="G719" s="62"/>
    </row>
    <row r="720" spans="1:7" ht="16.5" customHeight="1">
      <c r="A720" s="62"/>
      <c r="B720" s="62"/>
      <c r="C720" s="62"/>
      <c r="D720" s="62"/>
      <c r="E720" s="62"/>
      <c r="F720" s="62"/>
      <c r="G720" s="62"/>
    </row>
    <row r="721" spans="1:7" ht="16.5" customHeight="1">
      <c r="A721" s="62"/>
      <c r="B721" s="62"/>
      <c r="C721" s="62"/>
      <c r="D721" s="62"/>
      <c r="E721" s="62"/>
      <c r="F721" s="62"/>
      <c r="G721" s="62"/>
    </row>
    <row r="722" spans="1:7" ht="16.5" customHeight="1">
      <c r="A722" s="62"/>
      <c r="B722" s="62"/>
      <c r="C722" s="62"/>
      <c r="D722" s="62"/>
      <c r="E722" s="62"/>
      <c r="F722" s="62"/>
      <c r="G722" s="62"/>
    </row>
    <row r="723" spans="1:7" ht="16.5" customHeight="1">
      <c r="A723" s="62"/>
      <c r="B723" s="62"/>
      <c r="C723" s="62"/>
      <c r="D723" s="62"/>
      <c r="E723" s="62"/>
      <c r="F723" s="62"/>
      <c r="G723" s="62"/>
    </row>
    <row r="724" spans="1:7" ht="16.5" customHeight="1">
      <c r="A724" s="62"/>
      <c r="B724" s="62"/>
      <c r="C724" s="62"/>
      <c r="D724" s="62"/>
      <c r="E724" s="62"/>
      <c r="F724" s="62"/>
      <c r="G724" s="62"/>
    </row>
    <row r="725" spans="1:7" ht="16.5" customHeight="1">
      <c r="A725" s="62"/>
      <c r="B725" s="62"/>
      <c r="C725" s="62"/>
      <c r="D725" s="62"/>
      <c r="E725" s="62"/>
      <c r="F725" s="62"/>
      <c r="G725" s="62"/>
    </row>
    <row r="726" spans="1:7" ht="16.5" customHeight="1">
      <c r="A726" s="62"/>
      <c r="B726" s="62"/>
      <c r="C726" s="62"/>
      <c r="D726" s="62"/>
      <c r="E726" s="62"/>
      <c r="F726" s="62"/>
      <c r="G726" s="62"/>
    </row>
    <row r="727" spans="1:7" ht="16.5" customHeight="1">
      <c r="A727" s="62"/>
      <c r="B727" s="62"/>
      <c r="C727" s="62"/>
      <c r="D727" s="62"/>
      <c r="E727" s="62"/>
      <c r="F727" s="62"/>
      <c r="G727" s="62"/>
    </row>
    <row r="728" spans="1:7" ht="16.5" customHeight="1">
      <c r="A728" s="62"/>
      <c r="B728" s="62"/>
      <c r="C728" s="62"/>
      <c r="D728" s="62"/>
      <c r="E728" s="62"/>
      <c r="F728" s="62"/>
      <c r="G728" s="62"/>
    </row>
    <row r="729" spans="1:7" ht="16.5" customHeight="1">
      <c r="A729" s="62"/>
      <c r="B729" s="62"/>
      <c r="C729" s="62"/>
      <c r="D729" s="62"/>
      <c r="E729" s="62"/>
      <c r="F729" s="62"/>
      <c r="G729" s="62"/>
    </row>
    <row r="730" spans="1:7" ht="16.5" customHeight="1">
      <c r="A730" s="62"/>
      <c r="B730" s="62"/>
      <c r="C730" s="62"/>
      <c r="D730" s="62"/>
      <c r="E730" s="62"/>
      <c r="F730" s="62"/>
      <c r="G730" s="62"/>
    </row>
    <row r="731" spans="1:7" ht="16.5" customHeight="1">
      <c r="A731" s="62"/>
      <c r="B731" s="62"/>
      <c r="C731" s="62"/>
      <c r="D731" s="62"/>
      <c r="E731" s="62"/>
      <c r="F731" s="62"/>
      <c r="G731" s="62"/>
    </row>
    <row r="732" spans="1:7" ht="16.5" customHeight="1">
      <c r="A732" s="62"/>
      <c r="B732" s="62"/>
      <c r="C732" s="62"/>
      <c r="D732" s="62"/>
      <c r="E732" s="62"/>
      <c r="F732" s="62"/>
      <c r="G732" s="62"/>
    </row>
    <row r="733" spans="1:7" ht="16.5" customHeight="1">
      <c r="A733" s="62"/>
      <c r="B733" s="62"/>
      <c r="C733" s="62"/>
      <c r="D733" s="62"/>
      <c r="E733" s="62"/>
      <c r="F733" s="62"/>
      <c r="G733" s="62"/>
    </row>
    <row r="734" spans="1:7" ht="16.5" customHeight="1">
      <c r="A734" s="62"/>
      <c r="B734" s="62"/>
      <c r="C734" s="62"/>
      <c r="D734" s="62"/>
      <c r="E734" s="62"/>
      <c r="F734" s="62"/>
      <c r="G734" s="62"/>
    </row>
    <row r="735" spans="1:7" ht="16.5" customHeight="1">
      <c r="A735" s="62"/>
      <c r="B735" s="62"/>
      <c r="C735" s="62"/>
      <c r="D735" s="62"/>
      <c r="E735" s="62"/>
      <c r="F735" s="62"/>
      <c r="G735" s="62"/>
    </row>
    <row r="736" spans="1:7" ht="16.5" customHeight="1">
      <c r="A736" s="62"/>
      <c r="B736" s="62"/>
      <c r="C736" s="62"/>
      <c r="D736" s="62"/>
      <c r="E736" s="62"/>
      <c r="F736" s="62"/>
      <c r="G736" s="62"/>
    </row>
    <row r="737" spans="1:7" ht="16.5" customHeight="1">
      <c r="A737" s="62"/>
      <c r="B737" s="62"/>
      <c r="C737" s="62"/>
      <c r="D737" s="62"/>
      <c r="E737" s="62"/>
      <c r="F737" s="62"/>
      <c r="G737" s="62"/>
    </row>
    <row r="738" spans="1:7" ht="16.5" customHeight="1">
      <c r="A738" s="62"/>
      <c r="B738" s="62"/>
      <c r="C738" s="62"/>
      <c r="D738" s="62"/>
      <c r="E738" s="62"/>
      <c r="F738" s="62"/>
      <c r="G738" s="62"/>
    </row>
    <row r="739" spans="1:7" ht="16.5" customHeight="1">
      <c r="A739" s="62"/>
      <c r="B739" s="62"/>
      <c r="C739" s="62"/>
      <c r="D739" s="62"/>
      <c r="E739" s="62"/>
      <c r="F739" s="62"/>
      <c r="G739" s="62"/>
    </row>
    <row r="740" spans="1:7" ht="16.5" customHeight="1">
      <c r="A740" s="62"/>
      <c r="B740" s="62"/>
      <c r="C740" s="62"/>
      <c r="D740" s="62"/>
      <c r="E740" s="62"/>
      <c r="F740" s="62"/>
      <c r="G740" s="62"/>
    </row>
    <row r="741" spans="1:7" ht="16.5" customHeight="1">
      <c r="A741" s="62"/>
      <c r="B741" s="62"/>
      <c r="C741" s="62"/>
      <c r="D741" s="62"/>
      <c r="E741" s="62"/>
      <c r="F741" s="62"/>
      <c r="G741" s="62"/>
    </row>
    <row r="742" spans="1:7" ht="16.5" customHeight="1">
      <c r="A742" s="62"/>
      <c r="B742" s="62"/>
      <c r="C742" s="62"/>
      <c r="D742" s="62"/>
      <c r="E742" s="62"/>
      <c r="F742" s="62"/>
      <c r="G742" s="62"/>
    </row>
    <row r="743" spans="1:7" ht="16.5" customHeight="1">
      <c r="A743" s="62"/>
      <c r="B743" s="62"/>
      <c r="C743" s="62"/>
      <c r="D743" s="62"/>
      <c r="E743" s="62"/>
      <c r="F743" s="62"/>
      <c r="G743" s="62"/>
    </row>
    <row r="744" spans="1:7" ht="16.5" customHeight="1">
      <c r="A744" s="62"/>
      <c r="B744" s="62"/>
      <c r="C744" s="62"/>
      <c r="D744" s="62"/>
      <c r="E744" s="62"/>
      <c r="F744" s="62"/>
      <c r="G744" s="62"/>
    </row>
    <row r="745" spans="1:7" ht="16.5" customHeight="1">
      <c r="A745" s="62"/>
      <c r="B745" s="62"/>
      <c r="C745" s="62"/>
      <c r="D745" s="62"/>
      <c r="E745" s="62"/>
      <c r="F745" s="62"/>
      <c r="G745" s="62"/>
    </row>
    <row r="746" spans="1:7" ht="16.5" customHeight="1">
      <c r="A746" s="62"/>
      <c r="B746" s="62"/>
      <c r="C746" s="62"/>
      <c r="D746" s="62"/>
      <c r="E746" s="62"/>
      <c r="F746" s="62"/>
      <c r="G746" s="62"/>
    </row>
    <row r="747" spans="1:7" ht="16.5" customHeight="1">
      <c r="A747" s="62"/>
      <c r="B747" s="62"/>
      <c r="C747" s="62"/>
      <c r="D747" s="62"/>
      <c r="E747" s="62"/>
      <c r="F747" s="62"/>
      <c r="G747" s="62"/>
    </row>
    <row r="748" spans="1:7" ht="16.5" customHeight="1">
      <c r="A748" s="62"/>
      <c r="B748" s="62"/>
      <c r="C748" s="62"/>
      <c r="D748" s="62"/>
      <c r="E748" s="62"/>
      <c r="F748" s="62"/>
      <c r="G748" s="62"/>
    </row>
    <row r="749" spans="1:7" ht="16.5" customHeight="1">
      <c r="A749" s="62"/>
      <c r="B749" s="62"/>
      <c r="C749" s="62"/>
      <c r="D749" s="62"/>
      <c r="E749" s="62"/>
      <c r="F749" s="62"/>
      <c r="G749" s="62"/>
    </row>
    <row r="750" spans="1:7" ht="16.5" customHeight="1">
      <c r="A750" s="62"/>
      <c r="B750" s="62"/>
      <c r="C750" s="62"/>
      <c r="D750" s="62"/>
      <c r="E750" s="62"/>
      <c r="F750" s="62"/>
      <c r="G750" s="62"/>
    </row>
    <row r="751" spans="1:7" ht="16.5" customHeight="1">
      <c r="A751" s="62"/>
      <c r="B751" s="62"/>
      <c r="C751" s="62"/>
      <c r="D751" s="62"/>
      <c r="E751" s="62"/>
      <c r="F751" s="62"/>
      <c r="G751" s="62"/>
    </row>
    <row r="752" spans="1:7" ht="16.5" customHeight="1">
      <c r="A752" s="62"/>
      <c r="B752" s="62"/>
      <c r="C752" s="62"/>
      <c r="D752" s="62"/>
      <c r="E752" s="62"/>
      <c r="F752" s="62"/>
      <c r="G752" s="62"/>
    </row>
    <row r="753" spans="1:7" ht="16.5" customHeight="1">
      <c r="A753" s="62"/>
      <c r="B753" s="62"/>
      <c r="C753" s="62"/>
      <c r="D753" s="62"/>
      <c r="E753" s="62"/>
      <c r="F753" s="62"/>
      <c r="G753" s="62"/>
    </row>
    <row r="754" spans="1:7" ht="16.5" customHeight="1">
      <c r="A754" s="62"/>
      <c r="B754" s="62"/>
      <c r="C754" s="62"/>
      <c r="D754" s="62"/>
      <c r="E754" s="62"/>
      <c r="F754" s="62"/>
      <c r="G754" s="62"/>
    </row>
    <row r="755" spans="1:7" ht="16.5" customHeight="1">
      <c r="A755" s="62"/>
      <c r="B755" s="62"/>
      <c r="C755" s="62"/>
      <c r="D755" s="62"/>
      <c r="E755" s="62"/>
      <c r="F755" s="62"/>
      <c r="G755" s="62"/>
    </row>
    <row r="756" spans="1:7" ht="16.5" customHeight="1">
      <c r="A756" s="62"/>
      <c r="B756" s="62"/>
      <c r="C756" s="62"/>
      <c r="D756" s="62"/>
      <c r="E756" s="62"/>
      <c r="F756" s="62"/>
      <c r="G756" s="62"/>
    </row>
    <row r="757" spans="1:7" ht="16.5" customHeight="1">
      <c r="A757" s="62"/>
      <c r="B757" s="62"/>
      <c r="C757" s="62"/>
      <c r="D757" s="62"/>
      <c r="E757" s="62"/>
      <c r="F757" s="62"/>
      <c r="G757" s="62"/>
    </row>
    <row r="758" spans="1:7" ht="16.5" customHeight="1">
      <c r="A758" s="62"/>
      <c r="B758" s="62"/>
      <c r="C758" s="62"/>
      <c r="D758" s="62"/>
      <c r="E758" s="62"/>
      <c r="F758" s="62"/>
      <c r="G758" s="62"/>
    </row>
    <row r="759" spans="1:7" ht="16.5" customHeight="1">
      <c r="A759" s="62"/>
      <c r="B759" s="62"/>
      <c r="C759" s="62"/>
      <c r="D759" s="62"/>
      <c r="E759" s="62"/>
      <c r="F759" s="62"/>
      <c r="G759" s="62"/>
    </row>
    <row r="760" spans="1:7" ht="16.5" customHeight="1">
      <c r="A760" s="62"/>
      <c r="B760" s="62"/>
      <c r="C760" s="62"/>
      <c r="D760" s="62"/>
      <c r="E760" s="62"/>
      <c r="F760" s="62"/>
      <c r="G760" s="62"/>
    </row>
    <row r="761" spans="1:7" ht="16.5" customHeight="1">
      <c r="A761" s="62"/>
      <c r="B761" s="62"/>
      <c r="C761" s="62"/>
      <c r="D761" s="62"/>
      <c r="E761" s="62"/>
      <c r="F761" s="62"/>
      <c r="G761" s="62"/>
    </row>
    <row r="762" spans="1:7" ht="16.5" customHeight="1">
      <c r="A762" s="62"/>
      <c r="B762" s="62"/>
      <c r="C762" s="62"/>
      <c r="D762" s="62"/>
      <c r="E762" s="62"/>
      <c r="F762" s="62"/>
      <c r="G762" s="62"/>
    </row>
    <row r="763" spans="1:7" ht="16.5" customHeight="1">
      <c r="A763" s="62"/>
      <c r="B763" s="62"/>
      <c r="C763" s="62"/>
      <c r="D763" s="62"/>
      <c r="E763" s="62"/>
      <c r="F763" s="62"/>
      <c r="G763" s="62"/>
    </row>
    <row r="764" spans="1:7" ht="16.5" customHeight="1">
      <c r="A764" s="62"/>
      <c r="B764" s="62"/>
      <c r="C764" s="62"/>
      <c r="D764" s="62"/>
      <c r="E764" s="62"/>
      <c r="F764" s="62"/>
      <c r="G764" s="62"/>
    </row>
    <row r="765" spans="1:7" ht="16.5" customHeight="1">
      <c r="A765" s="62"/>
      <c r="B765" s="62"/>
      <c r="C765" s="62"/>
      <c r="D765" s="62"/>
      <c r="E765" s="62"/>
      <c r="F765" s="62"/>
      <c r="G765" s="62"/>
    </row>
    <row r="766" spans="1:7" ht="16.5" customHeight="1">
      <c r="A766" s="62"/>
      <c r="B766" s="62"/>
      <c r="C766" s="62"/>
      <c r="D766" s="62"/>
      <c r="E766" s="62"/>
      <c r="F766" s="62"/>
      <c r="G766" s="62"/>
    </row>
    <row r="767" spans="1:7" ht="16.5" customHeight="1">
      <c r="A767" s="62"/>
      <c r="B767" s="62"/>
      <c r="C767" s="62"/>
      <c r="D767" s="62"/>
      <c r="E767" s="62"/>
      <c r="F767" s="62"/>
      <c r="G767" s="62"/>
    </row>
    <row r="768" spans="1:7" ht="16.5" customHeight="1">
      <c r="A768" s="62"/>
      <c r="B768" s="62"/>
      <c r="C768" s="62"/>
      <c r="D768" s="62"/>
      <c r="E768" s="62"/>
      <c r="F768" s="62"/>
      <c r="G768" s="62"/>
    </row>
    <row r="769" spans="1:7" ht="16.5" customHeight="1">
      <c r="A769" s="62"/>
      <c r="B769" s="62"/>
      <c r="C769" s="62"/>
      <c r="D769" s="62"/>
      <c r="E769" s="62"/>
      <c r="F769" s="62"/>
      <c r="G769" s="62"/>
    </row>
    <row r="770" spans="1:7" ht="16.5" customHeight="1">
      <c r="A770" s="62"/>
      <c r="B770" s="62"/>
      <c r="C770" s="62"/>
      <c r="D770" s="62"/>
      <c r="E770" s="62"/>
      <c r="F770" s="62"/>
      <c r="G770" s="62"/>
    </row>
    <row r="771" spans="1:7" ht="16.5" customHeight="1">
      <c r="A771" s="62"/>
      <c r="B771" s="62"/>
      <c r="C771" s="62"/>
      <c r="D771" s="62"/>
      <c r="E771" s="62"/>
      <c r="F771" s="62"/>
      <c r="G771" s="62"/>
    </row>
    <row r="772" spans="1:7" ht="16.5" customHeight="1">
      <c r="A772" s="62"/>
      <c r="B772" s="62"/>
      <c r="C772" s="62"/>
      <c r="D772" s="62"/>
      <c r="E772" s="62"/>
      <c r="F772" s="62"/>
      <c r="G772" s="62"/>
    </row>
    <row r="773" spans="1:7" ht="16.5" customHeight="1">
      <c r="A773" s="62"/>
      <c r="B773" s="62"/>
      <c r="C773" s="62"/>
      <c r="D773" s="62"/>
      <c r="E773" s="62"/>
      <c r="F773" s="62"/>
      <c r="G773" s="62"/>
    </row>
    <row r="774" spans="1:7" ht="16.5" customHeight="1">
      <c r="A774" s="62"/>
      <c r="B774" s="62"/>
      <c r="C774" s="62"/>
      <c r="D774" s="62"/>
      <c r="E774" s="62"/>
      <c r="F774" s="62"/>
      <c r="G774" s="62"/>
    </row>
    <row r="775" spans="1:7" ht="16.5" customHeight="1">
      <c r="A775" s="62"/>
      <c r="B775" s="62"/>
      <c r="C775" s="62"/>
      <c r="D775" s="62"/>
      <c r="E775" s="62"/>
      <c r="F775" s="62"/>
      <c r="G775" s="62"/>
    </row>
    <row r="776" spans="1:7" ht="16.5" customHeight="1">
      <c r="A776" s="62"/>
      <c r="B776" s="62"/>
      <c r="C776" s="62"/>
      <c r="D776" s="62"/>
      <c r="E776" s="62"/>
      <c r="F776" s="62"/>
      <c r="G776" s="62"/>
    </row>
    <row r="777" spans="1:7" ht="16.5" customHeight="1">
      <c r="A777" s="62"/>
      <c r="B777" s="62"/>
      <c r="C777" s="62"/>
      <c r="D777" s="62"/>
      <c r="E777" s="62"/>
      <c r="F777" s="62"/>
      <c r="G777" s="62"/>
    </row>
    <row r="778" spans="1:7" ht="16.5" customHeight="1">
      <c r="A778" s="62"/>
      <c r="B778" s="62"/>
      <c r="C778" s="62"/>
      <c r="D778" s="62"/>
      <c r="E778" s="62"/>
      <c r="F778" s="62"/>
      <c r="G778" s="62"/>
    </row>
    <row r="779" spans="1:7" ht="16.5" customHeight="1">
      <c r="A779" s="62"/>
      <c r="B779" s="62"/>
      <c r="C779" s="62"/>
      <c r="D779" s="62"/>
      <c r="E779" s="62"/>
      <c r="F779" s="62"/>
      <c r="G779" s="62"/>
    </row>
    <row r="780" spans="1:7" ht="16.5" customHeight="1">
      <c r="A780" s="62"/>
      <c r="B780" s="62"/>
      <c r="C780" s="62"/>
      <c r="D780" s="62"/>
      <c r="E780" s="62"/>
      <c r="F780" s="62"/>
      <c r="G780" s="62"/>
    </row>
    <row r="781" spans="1:7" ht="16.5" customHeight="1">
      <c r="A781" s="62"/>
      <c r="B781" s="62"/>
      <c r="C781" s="62"/>
      <c r="D781" s="62"/>
      <c r="E781" s="62"/>
      <c r="F781" s="62"/>
      <c r="G781" s="62"/>
    </row>
    <row r="782" spans="1:7" ht="16.5" customHeight="1">
      <c r="A782" s="62"/>
      <c r="B782" s="62"/>
      <c r="C782" s="62"/>
      <c r="D782" s="62"/>
      <c r="E782" s="62"/>
      <c r="F782" s="62"/>
      <c r="G782" s="62"/>
    </row>
    <row r="783" spans="1:7" ht="16.5" customHeight="1">
      <c r="A783" s="62"/>
      <c r="B783" s="62"/>
      <c r="C783" s="62"/>
      <c r="D783" s="62"/>
      <c r="E783" s="62"/>
      <c r="F783" s="62"/>
      <c r="G783" s="62"/>
    </row>
    <row r="784" spans="1:7" ht="16.5" customHeight="1">
      <c r="A784" s="62"/>
      <c r="B784" s="62"/>
      <c r="C784" s="62"/>
      <c r="D784" s="62"/>
      <c r="E784" s="62"/>
      <c r="F784" s="62"/>
      <c r="G784" s="62"/>
    </row>
    <row r="785" spans="1:7" ht="16.5" customHeight="1">
      <c r="A785" s="62"/>
      <c r="B785" s="62"/>
      <c r="C785" s="62"/>
      <c r="D785" s="62"/>
      <c r="E785" s="62"/>
      <c r="F785" s="62"/>
      <c r="G785" s="62"/>
    </row>
    <row r="786" spans="1:7" ht="16.5" customHeight="1">
      <c r="A786" s="62"/>
      <c r="B786" s="62"/>
      <c r="C786" s="62"/>
      <c r="D786" s="62"/>
      <c r="E786" s="62"/>
      <c r="F786" s="62"/>
      <c r="G786" s="62"/>
    </row>
    <row r="787" spans="1:7" ht="16.5" customHeight="1">
      <c r="A787" s="62"/>
      <c r="B787" s="62"/>
      <c r="C787" s="62"/>
      <c r="D787" s="62"/>
      <c r="E787" s="62"/>
      <c r="F787" s="62"/>
      <c r="G787" s="62"/>
    </row>
    <row r="788" spans="1:7" ht="16.5" customHeight="1">
      <c r="A788" s="62"/>
      <c r="B788" s="62"/>
      <c r="C788" s="62"/>
      <c r="D788" s="62"/>
      <c r="E788" s="62"/>
      <c r="F788" s="62"/>
      <c r="G788" s="62"/>
    </row>
    <row r="789" spans="1:7" ht="16.5" customHeight="1">
      <c r="A789" s="62"/>
      <c r="B789" s="62"/>
      <c r="C789" s="62"/>
      <c r="D789" s="62"/>
      <c r="E789" s="62"/>
      <c r="F789" s="62"/>
      <c r="G789" s="62"/>
    </row>
    <row r="790" spans="1:7" ht="16.5" customHeight="1">
      <c r="A790" s="62"/>
      <c r="B790" s="62"/>
      <c r="C790" s="62"/>
      <c r="D790" s="62"/>
      <c r="E790" s="62"/>
      <c r="F790" s="62"/>
      <c r="G790" s="62"/>
    </row>
    <row r="791" spans="1:7" ht="16.5" customHeight="1">
      <c r="A791" s="62"/>
      <c r="B791" s="62"/>
      <c r="C791" s="62"/>
      <c r="D791" s="62"/>
      <c r="E791" s="62"/>
      <c r="F791" s="62"/>
      <c r="G791" s="62"/>
    </row>
    <row r="792" spans="1:7" ht="16.5" customHeight="1">
      <c r="A792" s="62"/>
      <c r="B792" s="62"/>
      <c r="C792" s="62"/>
      <c r="D792" s="62"/>
      <c r="E792" s="62"/>
      <c r="F792" s="62"/>
      <c r="G792" s="62"/>
    </row>
    <row r="793" spans="1:7" ht="16.5" customHeight="1">
      <c r="A793" s="62"/>
      <c r="B793" s="62"/>
      <c r="C793" s="62"/>
      <c r="D793" s="62"/>
      <c r="E793" s="62"/>
      <c r="F793" s="62"/>
      <c r="G793" s="62"/>
    </row>
    <row r="794" spans="1:7" ht="16.5" customHeight="1">
      <c r="A794" s="62"/>
      <c r="B794" s="62"/>
      <c r="C794" s="62"/>
      <c r="D794" s="62"/>
      <c r="E794" s="62"/>
      <c r="F794" s="62"/>
      <c r="G794" s="62"/>
    </row>
    <row r="795" spans="1:7" ht="16.5" customHeight="1">
      <c r="A795" s="62"/>
      <c r="B795" s="62"/>
      <c r="C795" s="62"/>
      <c r="D795" s="62"/>
      <c r="E795" s="62"/>
      <c r="F795" s="62"/>
      <c r="G795" s="62"/>
    </row>
    <row r="796" spans="1:7" ht="16.5" customHeight="1">
      <c r="A796" s="62"/>
      <c r="B796" s="62"/>
      <c r="C796" s="62"/>
      <c r="D796" s="62"/>
      <c r="E796" s="62"/>
      <c r="F796" s="62"/>
      <c r="G796" s="62"/>
    </row>
    <row r="797" spans="1:7" ht="16.5" customHeight="1">
      <c r="A797" s="62"/>
      <c r="B797" s="62"/>
      <c r="C797" s="62"/>
      <c r="D797" s="62"/>
      <c r="E797" s="62"/>
      <c r="F797" s="62"/>
      <c r="G797" s="62"/>
    </row>
    <row r="798" spans="1:7" ht="16.5" customHeight="1">
      <c r="A798" s="62"/>
      <c r="B798" s="62"/>
      <c r="C798" s="62"/>
      <c r="D798" s="62"/>
      <c r="E798" s="62"/>
      <c r="F798" s="62"/>
      <c r="G798" s="62"/>
    </row>
    <row r="799" spans="1:7" ht="16.5" customHeight="1">
      <c r="A799" s="62"/>
      <c r="B799" s="62"/>
      <c r="C799" s="62"/>
      <c r="D799" s="62"/>
      <c r="E799" s="62"/>
      <c r="F799" s="62"/>
      <c r="G799" s="62"/>
    </row>
    <row r="800" spans="1:7" ht="16.5" customHeight="1">
      <c r="A800" s="62"/>
      <c r="B800" s="62"/>
      <c r="C800" s="62"/>
      <c r="D800" s="62"/>
      <c r="E800" s="62"/>
      <c r="F800" s="62"/>
      <c r="G800" s="62"/>
    </row>
    <row r="801" spans="1:7" ht="16.5" customHeight="1">
      <c r="A801" s="62"/>
      <c r="B801" s="62"/>
      <c r="C801" s="62"/>
      <c r="D801" s="62"/>
      <c r="E801" s="62"/>
      <c r="F801" s="62"/>
      <c r="G801" s="62"/>
    </row>
    <row r="802" spans="1:7" ht="16.5" customHeight="1">
      <c r="A802" s="62"/>
      <c r="B802" s="62"/>
      <c r="C802" s="62"/>
      <c r="D802" s="62"/>
      <c r="E802" s="62"/>
      <c r="F802" s="62"/>
      <c r="G802" s="62"/>
    </row>
    <row r="803" spans="1:7" ht="16.5" customHeight="1">
      <c r="A803" s="62"/>
      <c r="B803" s="62"/>
      <c r="C803" s="62"/>
      <c r="D803" s="62"/>
      <c r="E803" s="62"/>
      <c r="F803" s="62"/>
      <c r="G803" s="62"/>
    </row>
    <row r="804" spans="1:7" ht="16.5" customHeight="1">
      <c r="A804" s="62"/>
      <c r="B804" s="62"/>
      <c r="C804" s="62"/>
      <c r="D804" s="62"/>
      <c r="E804" s="62"/>
      <c r="F804" s="62"/>
      <c r="G804" s="62"/>
    </row>
    <row r="805" spans="1:7" ht="16.5" customHeight="1">
      <c r="A805" s="62"/>
      <c r="B805" s="62"/>
      <c r="C805" s="62"/>
      <c r="D805" s="62"/>
      <c r="E805" s="62"/>
      <c r="F805" s="62"/>
      <c r="G805" s="62"/>
    </row>
    <row r="806" spans="1:7" ht="16.5" customHeight="1">
      <c r="A806" s="62"/>
      <c r="B806" s="62"/>
      <c r="C806" s="62"/>
      <c r="D806" s="62"/>
      <c r="E806" s="62"/>
      <c r="F806" s="62"/>
      <c r="G806" s="62"/>
    </row>
    <row r="807" spans="1:7" ht="16.5" customHeight="1">
      <c r="A807" s="62"/>
      <c r="B807" s="62"/>
      <c r="C807" s="62"/>
      <c r="D807" s="62"/>
      <c r="E807" s="62"/>
      <c r="F807" s="62"/>
      <c r="G807" s="62"/>
    </row>
    <row r="808" spans="1:7" ht="16.5" customHeight="1">
      <c r="A808" s="62"/>
      <c r="B808" s="62"/>
      <c r="C808" s="62"/>
      <c r="D808" s="62"/>
      <c r="E808" s="62"/>
      <c r="F808" s="62"/>
      <c r="G808" s="62"/>
    </row>
    <row r="809" spans="1:7" ht="16.5" customHeight="1">
      <c r="A809" s="62"/>
      <c r="B809" s="62"/>
      <c r="C809" s="62"/>
      <c r="D809" s="62"/>
      <c r="E809" s="62"/>
      <c r="F809" s="62"/>
      <c r="G809" s="62"/>
    </row>
    <row r="810" spans="1:7" ht="16.5" customHeight="1">
      <c r="A810" s="62"/>
      <c r="B810" s="62"/>
      <c r="C810" s="62"/>
      <c r="D810" s="62"/>
      <c r="E810" s="62"/>
      <c r="F810" s="62"/>
      <c r="G810" s="62"/>
    </row>
    <row r="811" spans="1:7" ht="16.5" customHeight="1">
      <c r="A811" s="62"/>
      <c r="B811" s="62"/>
      <c r="C811" s="62"/>
      <c r="D811" s="62"/>
      <c r="E811" s="62"/>
      <c r="F811" s="62"/>
      <c r="G811" s="62"/>
    </row>
    <row r="812" spans="1:7" ht="16.5" customHeight="1">
      <c r="A812" s="62"/>
      <c r="B812" s="62"/>
      <c r="C812" s="62"/>
      <c r="D812" s="62"/>
      <c r="E812" s="62"/>
      <c r="F812" s="62"/>
      <c r="G812" s="62"/>
    </row>
    <row r="813" spans="1:7" ht="16.5" customHeight="1">
      <c r="A813" s="62"/>
      <c r="B813" s="62"/>
      <c r="C813" s="62"/>
      <c r="D813" s="62"/>
      <c r="E813" s="62"/>
      <c r="F813" s="62"/>
      <c r="G813" s="62"/>
    </row>
    <row r="814" spans="1:7" ht="16.5" customHeight="1">
      <c r="A814" s="62"/>
      <c r="B814" s="62"/>
      <c r="C814" s="62"/>
      <c r="D814" s="62"/>
      <c r="E814" s="62"/>
      <c r="F814" s="62"/>
      <c r="G814" s="62"/>
    </row>
    <row r="815" spans="1:7" ht="16.5" customHeight="1">
      <c r="A815" s="62"/>
      <c r="B815" s="62"/>
      <c r="C815" s="62"/>
      <c r="D815" s="62"/>
      <c r="E815" s="62"/>
      <c r="F815" s="62"/>
      <c r="G815" s="62"/>
    </row>
    <row r="816" spans="1:7" ht="16.5" customHeight="1">
      <c r="A816" s="62"/>
      <c r="B816" s="62"/>
      <c r="C816" s="62"/>
      <c r="D816" s="62"/>
      <c r="E816" s="62"/>
      <c r="F816" s="62"/>
      <c r="G816" s="62"/>
    </row>
    <row r="817" spans="1:7" ht="16.5" customHeight="1">
      <c r="A817" s="62"/>
      <c r="B817" s="62"/>
      <c r="C817" s="62"/>
      <c r="D817" s="62"/>
      <c r="E817" s="62"/>
      <c r="F817" s="62"/>
      <c r="G817" s="62"/>
    </row>
    <row r="818" spans="1:7" ht="16.5" customHeight="1">
      <c r="A818" s="62"/>
      <c r="B818" s="62"/>
      <c r="C818" s="62"/>
      <c r="D818" s="62"/>
      <c r="E818" s="62"/>
      <c r="F818" s="62"/>
      <c r="G818" s="62"/>
    </row>
    <row r="819" spans="1:7" ht="16.5" customHeight="1">
      <c r="A819" s="62"/>
      <c r="B819" s="62"/>
      <c r="C819" s="62"/>
      <c r="D819" s="62"/>
      <c r="E819" s="62"/>
      <c r="F819" s="62"/>
      <c r="G819" s="62"/>
    </row>
    <row r="820" spans="1:7" ht="16.5" customHeight="1">
      <c r="A820" s="62"/>
      <c r="B820" s="62"/>
      <c r="C820" s="62"/>
      <c r="D820" s="62"/>
      <c r="E820" s="62"/>
      <c r="F820" s="62"/>
      <c r="G820" s="62"/>
    </row>
    <row r="821" spans="1:7" ht="16.5" customHeight="1">
      <c r="A821" s="62"/>
      <c r="B821" s="62"/>
      <c r="C821" s="62"/>
      <c r="D821" s="62"/>
      <c r="E821" s="62"/>
      <c r="F821" s="62"/>
      <c r="G821" s="62"/>
    </row>
    <row r="822" spans="1:7" ht="16.5" customHeight="1">
      <c r="A822" s="62"/>
      <c r="B822" s="62"/>
      <c r="C822" s="62"/>
      <c r="D822" s="62"/>
      <c r="E822" s="62"/>
      <c r="F822" s="62"/>
      <c r="G822" s="62"/>
    </row>
    <row r="823" spans="1:7" ht="16.5" customHeight="1">
      <c r="A823" s="62"/>
      <c r="B823" s="62"/>
      <c r="C823" s="62"/>
      <c r="D823" s="62"/>
      <c r="E823" s="62"/>
      <c r="F823" s="62"/>
      <c r="G823" s="62"/>
    </row>
    <row r="824" spans="1:7" ht="16.5" customHeight="1">
      <c r="A824" s="62"/>
      <c r="B824" s="62"/>
      <c r="C824" s="62"/>
      <c r="D824" s="62"/>
      <c r="E824" s="62"/>
      <c r="F824" s="62"/>
      <c r="G824" s="62"/>
    </row>
    <row r="825" spans="1:7" ht="16.5" customHeight="1">
      <c r="A825" s="62"/>
      <c r="B825" s="62"/>
      <c r="C825" s="62"/>
      <c r="D825" s="62"/>
      <c r="E825" s="62"/>
      <c r="F825" s="62"/>
      <c r="G825" s="62"/>
    </row>
    <row r="826" spans="1:7" ht="16.5" customHeight="1">
      <c r="A826" s="62"/>
      <c r="B826" s="62"/>
      <c r="C826" s="62"/>
      <c r="D826" s="62"/>
      <c r="E826" s="62"/>
      <c r="F826" s="62"/>
      <c r="G826" s="62"/>
    </row>
    <row r="827" spans="1:7" ht="16.5" customHeight="1">
      <c r="A827" s="62"/>
      <c r="B827" s="62"/>
      <c r="C827" s="62"/>
      <c r="D827" s="62"/>
      <c r="E827" s="62"/>
      <c r="F827" s="62"/>
      <c r="G827" s="62"/>
    </row>
    <row r="828" spans="1:7" ht="16.5" customHeight="1">
      <c r="A828" s="62"/>
      <c r="B828" s="62"/>
      <c r="C828" s="62"/>
      <c r="D828" s="62"/>
      <c r="E828" s="62"/>
      <c r="F828" s="62"/>
      <c r="G828" s="62"/>
    </row>
    <row r="829" spans="1:7" ht="16.5" customHeight="1">
      <c r="A829" s="62"/>
      <c r="B829" s="62"/>
      <c r="C829" s="62"/>
      <c r="D829" s="62"/>
      <c r="E829" s="62"/>
      <c r="F829" s="62"/>
      <c r="G829" s="62"/>
    </row>
    <row r="830" spans="1:7" ht="16.5" customHeight="1">
      <c r="A830" s="62"/>
      <c r="B830" s="62"/>
      <c r="C830" s="62"/>
      <c r="D830" s="62"/>
      <c r="E830" s="62"/>
      <c r="F830" s="62"/>
      <c r="G830" s="62"/>
    </row>
    <row r="831" spans="1:7" ht="16.5" customHeight="1">
      <c r="A831" s="62"/>
      <c r="B831" s="62"/>
      <c r="C831" s="62"/>
      <c r="D831" s="62"/>
      <c r="E831" s="62"/>
      <c r="F831" s="62"/>
      <c r="G831" s="62"/>
    </row>
    <row r="832" spans="1:7" ht="16.5" customHeight="1">
      <c r="A832" s="62"/>
      <c r="B832" s="62"/>
      <c r="C832" s="62"/>
      <c r="D832" s="62"/>
      <c r="E832" s="62"/>
      <c r="F832" s="62"/>
      <c r="G832" s="62"/>
    </row>
    <row r="833" spans="1:7" ht="16.5" customHeight="1">
      <c r="A833" s="62"/>
      <c r="B833" s="62"/>
      <c r="C833" s="62"/>
      <c r="D833" s="62"/>
      <c r="E833" s="62"/>
      <c r="F833" s="62"/>
      <c r="G833" s="62"/>
    </row>
    <row r="834" spans="1:7" ht="16.5" customHeight="1">
      <c r="A834" s="62"/>
      <c r="B834" s="62"/>
      <c r="C834" s="62"/>
      <c r="D834" s="62"/>
      <c r="E834" s="62"/>
      <c r="F834" s="62"/>
      <c r="G834" s="62"/>
    </row>
    <row r="835" spans="1:7" ht="16.5" customHeight="1">
      <c r="A835" s="62"/>
      <c r="B835" s="62"/>
      <c r="C835" s="62"/>
      <c r="D835" s="62"/>
      <c r="E835" s="62"/>
      <c r="F835" s="62"/>
      <c r="G835" s="62"/>
    </row>
    <row r="836" spans="1:7" ht="16.5" customHeight="1">
      <c r="A836" s="62"/>
      <c r="B836" s="62"/>
      <c r="C836" s="62"/>
      <c r="D836" s="62"/>
      <c r="E836" s="62"/>
      <c r="F836" s="62"/>
      <c r="G836" s="62"/>
    </row>
    <row r="837" spans="1:7" ht="16.5" customHeight="1">
      <c r="A837" s="62"/>
      <c r="B837" s="62"/>
      <c r="C837" s="62"/>
      <c r="D837" s="62"/>
      <c r="E837" s="62"/>
      <c r="F837" s="62"/>
      <c r="G837" s="62"/>
    </row>
    <row r="838" spans="1:7" ht="16.5" customHeight="1">
      <c r="A838" s="62"/>
      <c r="B838" s="62"/>
      <c r="C838" s="62"/>
      <c r="D838" s="62"/>
      <c r="E838" s="62"/>
      <c r="F838" s="62"/>
      <c r="G838" s="62"/>
    </row>
    <row r="839" spans="1:7" ht="16.5" customHeight="1">
      <c r="A839" s="62"/>
      <c r="B839" s="62"/>
      <c r="C839" s="62"/>
      <c r="D839" s="62"/>
      <c r="E839" s="62"/>
      <c r="F839" s="62"/>
      <c r="G839" s="62"/>
    </row>
    <row r="840" spans="1:7" ht="16.5" customHeight="1">
      <c r="A840" s="62"/>
      <c r="B840" s="62"/>
      <c r="C840" s="62"/>
      <c r="D840" s="62"/>
      <c r="E840" s="62"/>
      <c r="F840" s="62"/>
      <c r="G840" s="62"/>
    </row>
    <row r="841" spans="1:7" ht="16.5" customHeight="1">
      <c r="A841" s="62"/>
      <c r="B841" s="62"/>
      <c r="C841" s="62"/>
      <c r="D841" s="62"/>
      <c r="E841" s="62"/>
      <c r="F841" s="62"/>
      <c r="G841" s="62"/>
    </row>
    <row r="842" spans="1:7" ht="16.5" customHeight="1">
      <c r="A842" s="62"/>
      <c r="B842" s="62"/>
      <c r="C842" s="62"/>
      <c r="D842" s="62"/>
      <c r="E842" s="62"/>
      <c r="F842" s="62"/>
      <c r="G842" s="62"/>
    </row>
    <row r="843" spans="1:7" ht="16.5" customHeight="1">
      <c r="A843" s="62"/>
      <c r="B843" s="62"/>
      <c r="C843" s="62"/>
      <c r="D843" s="62"/>
      <c r="E843" s="62"/>
      <c r="F843" s="62"/>
      <c r="G843" s="62"/>
    </row>
    <row r="844" spans="1:7" ht="16.5" customHeight="1">
      <c r="A844" s="62"/>
      <c r="B844" s="62"/>
      <c r="C844" s="62"/>
      <c r="D844" s="62"/>
      <c r="E844" s="62"/>
      <c r="F844" s="62"/>
      <c r="G844" s="62"/>
    </row>
    <row r="845" spans="1:7" ht="16.5" customHeight="1">
      <c r="A845" s="62"/>
      <c r="B845" s="62"/>
      <c r="C845" s="62"/>
      <c r="D845" s="62"/>
      <c r="E845" s="62"/>
      <c r="F845" s="62"/>
      <c r="G845" s="62"/>
    </row>
    <row r="846" spans="1:7" ht="16.5" customHeight="1">
      <c r="A846" s="62"/>
      <c r="B846" s="62"/>
      <c r="C846" s="62"/>
      <c r="D846" s="62"/>
      <c r="E846" s="62"/>
      <c r="F846" s="62"/>
      <c r="G846" s="62"/>
    </row>
    <row r="847" spans="1:7" ht="16.5" customHeight="1">
      <c r="A847" s="62"/>
      <c r="B847" s="62"/>
      <c r="C847" s="62"/>
      <c r="D847" s="62"/>
      <c r="E847" s="62"/>
      <c r="F847" s="62"/>
      <c r="G847" s="62"/>
    </row>
    <row r="848" spans="1:7" ht="16.5" customHeight="1">
      <c r="A848" s="62"/>
      <c r="B848" s="62"/>
      <c r="C848" s="62"/>
      <c r="D848" s="62"/>
      <c r="E848" s="62"/>
      <c r="F848" s="62"/>
      <c r="G848" s="62"/>
    </row>
    <row r="849" spans="1:7" ht="16.5" customHeight="1">
      <c r="A849" s="62"/>
      <c r="B849" s="62"/>
      <c r="C849" s="62"/>
      <c r="D849" s="62"/>
      <c r="E849" s="62"/>
      <c r="F849" s="62"/>
      <c r="G849" s="62"/>
    </row>
    <row r="850" spans="1:7" ht="16.5" customHeight="1">
      <c r="A850" s="62"/>
      <c r="B850" s="62"/>
      <c r="C850" s="62"/>
      <c r="D850" s="62"/>
      <c r="E850" s="62"/>
      <c r="F850" s="62"/>
      <c r="G850" s="62"/>
    </row>
    <row r="851" spans="1:7" ht="16.5" customHeight="1">
      <c r="A851" s="62"/>
      <c r="B851" s="62"/>
      <c r="C851" s="62"/>
      <c r="D851" s="62"/>
      <c r="E851" s="62"/>
      <c r="F851" s="62"/>
      <c r="G851" s="62"/>
    </row>
    <row r="852" spans="1:7" ht="16.5" customHeight="1">
      <c r="A852" s="62"/>
      <c r="B852" s="62"/>
      <c r="C852" s="62"/>
      <c r="D852" s="62"/>
      <c r="E852" s="62"/>
      <c r="F852" s="62"/>
      <c r="G852" s="62"/>
    </row>
    <row r="853" spans="1:7" ht="16.5" customHeight="1">
      <c r="A853" s="62"/>
      <c r="B853" s="62"/>
      <c r="C853" s="62"/>
      <c r="D853" s="62"/>
      <c r="E853" s="62"/>
      <c r="F853" s="62"/>
      <c r="G853" s="62"/>
    </row>
    <row r="854" spans="1:7" ht="16.5" customHeight="1">
      <c r="A854" s="62"/>
      <c r="B854" s="62"/>
      <c r="C854" s="62"/>
      <c r="D854" s="62"/>
      <c r="E854" s="62"/>
      <c r="F854" s="62"/>
      <c r="G854" s="62"/>
    </row>
    <row r="855" spans="1:7" ht="16.5" customHeight="1">
      <c r="A855" s="62"/>
      <c r="B855" s="62"/>
      <c r="C855" s="62"/>
      <c r="D855" s="62"/>
      <c r="E855" s="62"/>
      <c r="F855" s="62"/>
      <c r="G855" s="62"/>
    </row>
    <row r="856" spans="1:7" ht="16.5" customHeight="1">
      <c r="A856" s="62"/>
      <c r="B856" s="62"/>
      <c r="C856" s="62"/>
      <c r="D856" s="62"/>
      <c r="E856" s="62"/>
      <c r="F856" s="62"/>
      <c r="G856" s="62"/>
    </row>
    <row r="857" spans="1:7" ht="16.5" customHeight="1">
      <c r="A857" s="62"/>
      <c r="B857" s="62"/>
      <c r="C857" s="62"/>
      <c r="D857" s="62"/>
      <c r="E857" s="62"/>
      <c r="F857" s="62"/>
      <c r="G857" s="62"/>
    </row>
    <row r="858" spans="1:7" ht="16.5" customHeight="1">
      <c r="A858" s="62"/>
      <c r="B858" s="62"/>
      <c r="C858" s="62"/>
      <c r="D858" s="62"/>
      <c r="E858" s="62"/>
      <c r="F858" s="62"/>
      <c r="G858" s="62"/>
    </row>
    <row r="859" spans="1:7" ht="16.5" customHeight="1">
      <c r="A859" s="62"/>
      <c r="B859" s="62"/>
      <c r="C859" s="62"/>
      <c r="D859" s="62"/>
      <c r="E859" s="62"/>
      <c r="F859" s="62"/>
      <c r="G859" s="62"/>
    </row>
    <row r="860" spans="1:7" ht="16.5" customHeight="1">
      <c r="A860" s="62"/>
      <c r="B860" s="62"/>
      <c r="C860" s="62"/>
      <c r="D860" s="62"/>
      <c r="E860" s="62"/>
      <c r="F860" s="62"/>
      <c r="G860" s="62"/>
    </row>
    <row r="861" spans="1:7" ht="16.5" customHeight="1">
      <c r="A861" s="62"/>
      <c r="B861" s="62"/>
      <c r="C861" s="62"/>
      <c r="D861" s="62"/>
      <c r="E861" s="62"/>
      <c r="F861" s="62"/>
      <c r="G861" s="62"/>
    </row>
    <row r="862" spans="1:7" ht="16.5" customHeight="1">
      <c r="A862" s="62"/>
      <c r="B862" s="62"/>
      <c r="C862" s="62"/>
      <c r="D862" s="62"/>
      <c r="E862" s="62"/>
      <c r="F862" s="62"/>
      <c r="G862" s="62"/>
    </row>
    <row r="863" spans="1:7" ht="16.5" customHeight="1">
      <c r="A863" s="62"/>
      <c r="B863" s="62"/>
      <c r="C863" s="62"/>
      <c r="D863" s="62"/>
      <c r="E863" s="62"/>
      <c r="F863" s="62"/>
      <c r="G863" s="62"/>
    </row>
    <row r="864" spans="1:7" ht="16.5" customHeight="1">
      <c r="A864" s="62"/>
      <c r="B864" s="62"/>
      <c r="C864" s="62"/>
      <c r="D864" s="62"/>
      <c r="E864" s="62"/>
      <c r="F864" s="62"/>
      <c r="G864" s="62"/>
    </row>
    <row r="865" spans="1:7" ht="16.5" customHeight="1">
      <c r="A865" s="62"/>
      <c r="B865" s="62"/>
      <c r="C865" s="62"/>
      <c r="D865" s="62"/>
      <c r="E865" s="62"/>
      <c r="F865" s="62"/>
      <c r="G865" s="62"/>
    </row>
    <row r="866" spans="1:7" ht="16.5" customHeight="1">
      <c r="A866" s="62"/>
      <c r="B866" s="62"/>
      <c r="C866" s="62"/>
      <c r="D866" s="62"/>
      <c r="E866" s="62"/>
      <c r="F866" s="62"/>
      <c r="G866" s="62"/>
    </row>
    <row r="867" spans="1:7" ht="16.5" customHeight="1">
      <c r="A867" s="62"/>
      <c r="B867" s="62"/>
      <c r="C867" s="62"/>
      <c r="D867" s="62"/>
      <c r="E867" s="62"/>
      <c r="F867" s="62"/>
      <c r="G867" s="62"/>
    </row>
    <row r="868" spans="1:7" ht="16.5" customHeight="1">
      <c r="A868" s="62"/>
      <c r="B868" s="62"/>
      <c r="C868" s="62"/>
      <c r="D868" s="62"/>
      <c r="E868" s="62"/>
      <c r="F868" s="62"/>
      <c r="G868" s="62"/>
    </row>
    <row r="869" spans="1:7" ht="16.5" customHeight="1">
      <c r="A869" s="62"/>
      <c r="B869" s="62"/>
      <c r="C869" s="62"/>
      <c r="D869" s="62"/>
      <c r="E869" s="62"/>
      <c r="F869" s="62"/>
      <c r="G869" s="62"/>
    </row>
    <row r="870" spans="1:7" ht="16.5" customHeight="1">
      <c r="A870" s="62"/>
      <c r="B870" s="62"/>
      <c r="C870" s="62"/>
      <c r="D870" s="62"/>
      <c r="E870" s="62"/>
      <c r="F870" s="62"/>
      <c r="G870" s="62"/>
    </row>
    <row r="871" spans="1:7" ht="16.5" customHeight="1">
      <c r="A871" s="62"/>
      <c r="B871" s="62"/>
      <c r="C871" s="62"/>
      <c r="D871" s="62"/>
      <c r="E871" s="62"/>
      <c r="F871" s="62"/>
      <c r="G871" s="62"/>
    </row>
    <row r="872" spans="1:7" ht="16.5" customHeight="1">
      <c r="A872" s="62"/>
      <c r="B872" s="62"/>
      <c r="C872" s="62"/>
      <c r="D872" s="62"/>
      <c r="E872" s="62"/>
      <c r="F872" s="62"/>
      <c r="G872" s="62"/>
    </row>
    <row r="873" spans="1:7" ht="16.5" customHeight="1">
      <c r="A873" s="62"/>
      <c r="B873" s="62"/>
      <c r="C873" s="62"/>
      <c r="D873" s="62"/>
      <c r="E873" s="62"/>
      <c r="F873" s="62"/>
      <c r="G873" s="62"/>
    </row>
    <row r="874" spans="1:7" ht="16.5" customHeight="1">
      <c r="A874" s="62"/>
      <c r="B874" s="62"/>
      <c r="C874" s="62"/>
      <c r="D874" s="62"/>
      <c r="E874" s="62"/>
      <c r="F874" s="62"/>
      <c r="G874" s="62"/>
    </row>
    <row r="875" spans="1:7" ht="16.5" customHeight="1">
      <c r="A875" s="62"/>
      <c r="B875" s="62"/>
      <c r="C875" s="62"/>
      <c r="D875" s="62"/>
      <c r="E875" s="62"/>
      <c r="F875" s="62"/>
      <c r="G875" s="62"/>
    </row>
    <row r="876" spans="1:7" ht="16.5" customHeight="1">
      <c r="A876" s="62"/>
      <c r="B876" s="62"/>
      <c r="C876" s="62"/>
      <c r="D876" s="62"/>
      <c r="E876" s="62"/>
      <c r="F876" s="62"/>
      <c r="G876" s="62"/>
    </row>
    <row r="877" spans="1:7" ht="16.5" customHeight="1">
      <c r="A877" s="62"/>
      <c r="B877" s="62"/>
      <c r="C877" s="62"/>
      <c r="D877" s="62"/>
      <c r="E877" s="62"/>
      <c r="F877" s="62"/>
      <c r="G877" s="62"/>
    </row>
    <row r="878" spans="1:7" ht="16.5" customHeight="1">
      <c r="A878" s="62"/>
      <c r="B878" s="62"/>
      <c r="C878" s="62"/>
      <c r="D878" s="62"/>
      <c r="E878" s="62"/>
      <c r="F878" s="62"/>
      <c r="G878" s="62"/>
    </row>
    <row r="879" spans="1:7" ht="16.5" customHeight="1">
      <c r="A879" s="62"/>
      <c r="B879" s="62"/>
      <c r="C879" s="62"/>
      <c r="D879" s="62"/>
      <c r="E879" s="62"/>
      <c r="F879" s="62"/>
      <c r="G879" s="62"/>
    </row>
    <row r="880" spans="1:7" ht="16.5" customHeight="1">
      <c r="A880" s="62"/>
      <c r="B880" s="62"/>
      <c r="C880" s="62"/>
      <c r="D880" s="62"/>
      <c r="E880" s="62"/>
      <c r="F880" s="62"/>
      <c r="G880" s="62"/>
    </row>
    <row r="881" spans="1:7" ht="16.5" customHeight="1">
      <c r="A881" s="62"/>
      <c r="B881" s="62"/>
      <c r="C881" s="62"/>
      <c r="D881" s="62"/>
      <c r="E881" s="62"/>
      <c r="F881" s="62"/>
      <c r="G881" s="62"/>
    </row>
    <row r="882" spans="1:7" ht="16.5" customHeight="1">
      <c r="A882" s="62"/>
      <c r="B882" s="62"/>
      <c r="C882" s="62"/>
      <c r="D882" s="62"/>
      <c r="E882" s="62"/>
      <c r="F882" s="62"/>
      <c r="G882" s="62"/>
    </row>
    <row r="883" spans="1:7" ht="16.5" customHeight="1">
      <c r="A883" s="62"/>
      <c r="B883" s="62"/>
      <c r="C883" s="62"/>
      <c r="D883" s="62"/>
      <c r="E883" s="62"/>
      <c r="F883" s="62"/>
      <c r="G883" s="62"/>
    </row>
    <row r="884" spans="1:7" ht="16.5" customHeight="1">
      <c r="A884" s="62"/>
      <c r="B884" s="62"/>
      <c r="C884" s="62"/>
      <c r="D884" s="62"/>
      <c r="E884" s="62"/>
      <c r="F884" s="62"/>
      <c r="G884" s="62"/>
    </row>
    <row r="885" spans="1:7" ht="16.5" customHeight="1">
      <c r="A885" s="62"/>
      <c r="B885" s="62"/>
      <c r="C885" s="62"/>
      <c r="D885" s="62"/>
      <c r="E885" s="62"/>
      <c r="F885" s="62"/>
      <c r="G885" s="62"/>
    </row>
    <row r="886" spans="1:7" ht="16.5" customHeight="1">
      <c r="A886" s="62"/>
      <c r="B886" s="62"/>
      <c r="C886" s="62"/>
      <c r="D886" s="62"/>
      <c r="E886" s="62"/>
      <c r="F886" s="62"/>
      <c r="G886" s="62"/>
    </row>
    <row r="887" spans="1:7" ht="16.5" customHeight="1">
      <c r="A887" s="62"/>
      <c r="B887" s="62"/>
      <c r="C887" s="62"/>
      <c r="D887" s="62"/>
      <c r="E887" s="62"/>
      <c r="F887" s="62"/>
      <c r="G887" s="62"/>
    </row>
    <row r="888" spans="1:7" ht="16.5" customHeight="1">
      <c r="A888" s="62"/>
      <c r="B888" s="62"/>
      <c r="C888" s="62"/>
      <c r="D888" s="62"/>
      <c r="E888" s="62"/>
      <c r="F888" s="62"/>
      <c r="G888" s="62"/>
    </row>
    <row r="889" spans="1:7" ht="16.5" customHeight="1">
      <c r="A889" s="62"/>
      <c r="B889" s="62"/>
      <c r="C889" s="62"/>
      <c r="D889" s="62"/>
      <c r="E889" s="62"/>
      <c r="F889" s="62"/>
      <c r="G889" s="62"/>
    </row>
    <row r="890" spans="1:7" ht="16.5" customHeight="1">
      <c r="A890" s="62"/>
      <c r="B890" s="62"/>
      <c r="C890" s="62"/>
      <c r="D890" s="62"/>
      <c r="E890" s="62"/>
      <c r="F890" s="62"/>
      <c r="G890" s="62"/>
    </row>
    <row r="891" spans="1:7" ht="16.5" customHeight="1">
      <c r="A891" s="62"/>
      <c r="B891" s="62"/>
      <c r="C891" s="62"/>
      <c r="D891" s="62"/>
      <c r="E891" s="62"/>
      <c r="F891" s="62"/>
      <c r="G891" s="62"/>
    </row>
    <row r="892" spans="1:7" ht="16.5" customHeight="1">
      <c r="A892" s="62"/>
      <c r="B892" s="62"/>
      <c r="C892" s="62"/>
      <c r="D892" s="62"/>
      <c r="E892" s="62"/>
      <c r="F892" s="62"/>
      <c r="G892" s="62"/>
    </row>
    <row r="893" spans="1:7" ht="16.5" customHeight="1">
      <c r="A893" s="62"/>
      <c r="B893" s="62"/>
      <c r="C893" s="62"/>
      <c r="D893" s="62"/>
      <c r="E893" s="62"/>
      <c r="F893" s="62"/>
      <c r="G893" s="62"/>
    </row>
    <row r="894" spans="1:7" ht="16.5" customHeight="1">
      <c r="A894" s="62"/>
      <c r="B894" s="62"/>
      <c r="C894" s="62"/>
      <c r="D894" s="62"/>
      <c r="E894" s="62"/>
      <c r="F894" s="62"/>
      <c r="G894" s="62"/>
    </row>
    <row r="895" spans="1:7" ht="16.5" customHeight="1">
      <c r="A895" s="62"/>
      <c r="B895" s="62"/>
      <c r="C895" s="62"/>
      <c r="D895" s="62"/>
      <c r="E895" s="62"/>
      <c r="F895" s="62"/>
      <c r="G895" s="62"/>
    </row>
    <row r="896" spans="1:7" ht="16.5" customHeight="1">
      <c r="A896" s="62"/>
      <c r="B896" s="62"/>
      <c r="C896" s="62"/>
      <c r="D896" s="62"/>
      <c r="E896" s="62"/>
      <c r="F896" s="62"/>
      <c r="G896" s="62"/>
    </row>
    <row r="897" spans="1:7" ht="16.5" customHeight="1">
      <c r="A897" s="62"/>
      <c r="B897" s="62"/>
      <c r="C897" s="62"/>
      <c r="D897" s="62"/>
      <c r="E897" s="62"/>
      <c r="F897" s="62"/>
      <c r="G897" s="62"/>
    </row>
    <row r="898" spans="1:7" ht="16.5" customHeight="1">
      <c r="A898" s="62"/>
      <c r="B898" s="62"/>
      <c r="C898" s="62"/>
      <c r="D898" s="62"/>
      <c r="E898" s="62"/>
      <c r="F898" s="62"/>
      <c r="G898" s="62"/>
    </row>
    <row r="899" spans="1:7" ht="16.5" customHeight="1">
      <c r="A899" s="62"/>
      <c r="B899" s="62"/>
      <c r="C899" s="62"/>
      <c r="D899" s="62"/>
      <c r="E899" s="62"/>
      <c r="F899" s="62"/>
      <c r="G899" s="62"/>
    </row>
    <row r="900" spans="1:7" ht="16.5" customHeight="1">
      <c r="A900" s="62"/>
      <c r="B900" s="62"/>
      <c r="C900" s="62"/>
      <c r="D900" s="62"/>
      <c r="E900" s="62"/>
      <c r="F900" s="62"/>
      <c r="G900" s="62"/>
    </row>
    <row r="901" spans="1:7" ht="16.5" customHeight="1">
      <c r="A901" s="62"/>
      <c r="B901" s="62"/>
      <c r="C901" s="62"/>
      <c r="D901" s="62"/>
      <c r="E901" s="62"/>
      <c r="F901" s="62"/>
      <c r="G901" s="62"/>
    </row>
    <row r="902" spans="1:7" ht="16.5" customHeight="1">
      <c r="A902" s="62"/>
      <c r="B902" s="62"/>
      <c r="C902" s="62"/>
      <c r="D902" s="62"/>
      <c r="E902" s="62"/>
      <c r="F902" s="62"/>
      <c r="G902" s="62"/>
    </row>
    <row r="903" spans="1:7" ht="16.5" customHeight="1">
      <c r="A903" s="62"/>
      <c r="B903" s="62"/>
      <c r="C903" s="62"/>
      <c r="D903" s="62"/>
      <c r="E903" s="62"/>
      <c r="F903" s="62"/>
      <c r="G903" s="62"/>
    </row>
    <row r="904" spans="1:7" ht="16.5" customHeight="1">
      <c r="A904" s="62"/>
      <c r="B904" s="62"/>
      <c r="C904" s="62"/>
      <c r="D904" s="62"/>
      <c r="E904" s="62"/>
      <c r="F904" s="62"/>
      <c r="G904" s="62"/>
    </row>
    <row r="905" spans="1:7" ht="16.5" customHeight="1">
      <c r="A905" s="62"/>
      <c r="B905" s="62"/>
      <c r="C905" s="62"/>
      <c r="D905" s="62"/>
      <c r="E905" s="62"/>
      <c r="F905" s="62"/>
      <c r="G905" s="62"/>
    </row>
    <row r="906" spans="1:7" ht="16.5" customHeight="1">
      <c r="A906" s="62"/>
      <c r="B906" s="62"/>
      <c r="C906" s="62"/>
      <c r="D906" s="62"/>
      <c r="E906" s="62"/>
      <c r="F906" s="62"/>
      <c r="G906" s="62"/>
    </row>
    <row r="907" spans="1:7" ht="16.5" customHeight="1">
      <c r="A907" s="62"/>
      <c r="B907" s="62"/>
      <c r="C907" s="62"/>
      <c r="D907" s="62"/>
      <c r="E907" s="62"/>
      <c r="F907" s="62"/>
      <c r="G907" s="62"/>
    </row>
    <row r="908" spans="1:7" ht="16.5" customHeight="1">
      <c r="A908" s="62"/>
      <c r="B908" s="62"/>
      <c r="C908" s="62"/>
      <c r="D908" s="62"/>
      <c r="E908" s="62"/>
      <c r="F908" s="62"/>
      <c r="G908" s="62"/>
    </row>
    <row r="909" spans="1:7" ht="16.5" customHeight="1">
      <c r="A909" s="62"/>
      <c r="B909" s="62"/>
      <c r="C909" s="62"/>
      <c r="D909" s="62"/>
      <c r="E909" s="62"/>
      <c r="F909" s="62"/>
      <c r="G909" s="62"/>
    </row>
    <row r="910" spans="1:7" ht="16.5" customHeight="1">
      <c r="A910" s="62"/>
      <c r="B910" s="62"/>
      <c r="C910" s="62"/>
      <c r="D910" s="62"/>
      <c r="E910" s="62"/>
      <c r="F910" s="62"/>
      <c r="G910" s="62"/>
    </row>
    <row r="911" spans="1:7" ht="16.5" customHeight="1">
      <c r="A911" s="62"/>
      <c r="B911" s="62"/>
      <c r="C911" s="62"/>
      <c r="D911" s="62"/>
      <c r="E911" s="62"/>
      <c r="F911" s="62"/>
      <c r="G911" s="62"/>
    </row>
    <row r="912" spans="1:7" ht="16.5" customHeight="1">
      <c r="A912" s="62"/>
      <c r="B912" s="62"/>
      <c r="C912" s="62"/>
      <c r="D912" s="62"/>
      <c r="E912" s="62"/>
      <c r="F912" s="62"/>
      <c r="G912" s="62"/>
    </row>
    <row r="913" spans="1:7" ht="16.5" customHeight="1">
      <c r="A913" s="62"/>
      <c r="B913" s="62"/>
      <c r="C913" s="62"/>
      <c r="D913" s="62"/>
      <c r="E913" s="62"/>
      <c r="F913" s="62"/>
      <c r="G913" s="62"/>
    </row>
    <row r="914" spans="1:7" ht="16.5" customHeight="1">
      <c r="A914" s="62"/>
      <c r="B914" s="62"/>
      <c r="C914" s="62"/>
      <c r="D914" s="62"/>
      <c r="E914" s="62"/>
      <c r="F914" s="62"/>
      <c r="G914" s="62"/>
    </row>
    <row r="915" spans="1:7" ht="16.5" customHeight="1">
      <c r="A915" s="62"/>
      <c r="B915" s="62"/>
      <c r="C915" s="62"/>
      <c r="D915" s="62"/>
      <c r="E915" s="62"/>
      <c r="F915" s="62"/>
      <c r="G915" s="62"/>
    </row>
    <row r="916" spans="1:7" ht="16.5" customHeight="1">
      <c r="A916" s="62"/>
      <c r="B916" s="62"/>
      <c r="C916" s="62"/>
      <c r="D916" s="62"/>
      <c r="E916" s="62"/>
      <c r="F916" s="62"/>
      <c r="G916" s="62"/>
    </row>
    <row r="917" spans="1:7" ht="16.5" customHeight="1">
      <c r="A917" s="62"/>
      <c r="B917" s="62"/>
      <c r="C917" s="62"/>
      <c r="D917" s="62"/>
      <c r="E917" s="62"/>
      <c r="F917" s="62"/>
      <c r="G917" s="62"/>
    </row>
    <row r="918" spans="1:7" ht="16.5" customHeight="1">
      <c r="A918" s="62"/>
      <c r="B918" s="62"/>
      <c r="C918" s="62"/>
      <c r="D918" s="62"/>
      <c r="E918" s="62"/>
      <c r="F918" s="62"/>
      <c r="G918" s="62"/>
    </row>
    <row r="919" spans="1:7" ht="16.5" customHeight="1">
      <c r="A919" s="62"/>
      <c r="B919" s="62"/>
      <c r="C919" s="62"/>
      <c r="D919" s="62"/>
      <c r="E919" s="62"/>
      <c r="F919" s="62"/>
      <c r="G919" s="62"/>
    </row>
    <row r="920" spans="1:7" ht="16.5" customHeight="1">
      <c r="A920" s="62"/>
      <c r="B920" s="62"/>
      <c r="C920" s="62"/>
      <c r="D920" s="62"/>
      <c r="E920" s="62"/>
      <c r="F920" s="62"/>
      <c r="G920" s="62"/>
    </row>
    <row r="921" spans="1:7" ht="16.5" customHeight="1">
      <c r="A921" s="62"/>
      <c r="B921" s="62"/>
      <c r="C921" s="62"/>
      <c r="D921" s="62"/>
      <c r="E921" s="62"/>
      <c r="F921" s="62"/>
      <c r="G921" s="62"/>
    </row>
    <row r="922" spans="1:7" ht="16.5" customHeight="1">
      <c r="A922" s="62"/>
      <c r="B922" s="62"/>
      <c r="C922" s="62"/>
      <c r="D922" s="62"/>
      <c r="E922" s="62"/>
      <c r="F922" s="62"/>
      <c r="G922" s="62"/>
    </row>
    <row r="923" spans="1:7" ht="16.5" customHeight="1">
      <c r="A923" s="62"/>
      <c r="B923" s="62"/>
      <c r="C923" s="62"/>
      <c r="D923" s="62"/>
      <c r="E923" s="62"/>
      <c r="F923" s="62"/>
      <c r="G923" s="62"/>
    </row>
    <row r="924" spans="1:7" ht="16.5" customHeight="1">
      <c r="A924" s="62"/>
      <c r="B924" s="62"/>
      <c r="C924" s="62"/>
      <c r="D924" s="62"/>
      <c r="E924" s="62"/>
      <c r="F924" s="62"/>
      <c r="G924" s="62"/>
    </row>
    <row r="925" spans="1:7" ht="16.5" customHeight="1">
      <c r="A925" s="62"/>
      <c r="B925" s="62"/>
      <c r="C925" s="62"/>
      <c r="D925" s="62"/>
      <c r="E925" s="62"/>
      <c r="F925" s="62"/>
      <c r="G925" s="62"/>
    </row>
    <row r="926" spans="1:7" ht="16.5" customHeight="1">
      <c r="A926" s="62"/>
      <c r="B926" s="62"/>
      <c r="C926" s="62"/>
      <c r="D926" s="62"/>
      <c r="E926" s="62"/>
      <c r="F926" s="62"/>
      <c r="G926" s="62"/>
    </row>
    <row r="927" spans="1:7" ht="16.5" customHeight="1">
      <c r="A927" s="62"/>
      <c r="B927" s="62"/>
      <c r="C927" s="62"/>
      <c r="D927" s="62"/>
      <c r="E927" s="62"/>
      <c r="F927" s="62"/>
      <c r="G927" s="62"/>
    </row>
    <row r="928" spans="1:7" ht="16.5" customHeight="1">
      <c r="A928" s="62"/>
      <c r="B928" s="62"/>
      <c r="C928" s="62"/>
      <c r="D928" s="62"/>
      <c r="E928" s="62"/>
      <c r="F928" s="62"/>
      <c r="G928" s="62"/>
    </row>
    <row r="929" spans="1:7" ht="16.5" customHeight="1">
      <c r="A929" s="62"/>
      <c r="B929" s="62"/>
      <c r="C929" s="62"/>
      <c r="D929" s="62"/>
      <c r="E929" s="62"/>
      <c r="F929" s="62"/>
      <c r="G929" s="62"/>
    </row>
    <row r="930" spans="1:7" ht="16.5" customHeight="1">
      <c r="A930" s="62"/>
      <c r="B930" s="62"/>
      <c r="C930" s="62"/>
      <c r="D930" s="62"/>
      <c r="E930" s="62"/>
      <c r="F930" s="62"/>
      <c r="G930" s="62"/>
    </row>
    <row r="931" spans="1:7" ht="16.5" customHeight="1">
      <c r="A931" s="62"/>
      <c r="B931" s="62"/>
      <c r="C931" s="62"/>
      <c r="D931" s="62"/>
      <c r="E931" s="62"/>
      <c r="F931" s="62"/>
      <c r="G931" s="62"/>
    </row>
    <row r="932" spans="1:7" ht="16.5" customHeight="1">
      <c r="A932" s="62"/>
      <c r="B932" s="62"/>
      <c r="C932" s="62"/>
      <c r="D932" s="62"/>
      <c r="E932" s="62"/>
      <c r="F932" s="62"/>
      <c r="G932" s="62"/>
    </row>
    <row r="933" spans="1:7" ht="16.5" customHeight="1">
      <c r="A933" s="62"/>
      <c r="B933" s="62"/>
      <c r="C933" s="62"/>
      <c r="D933" s="62"/>
      <c r="E933" s="62"/>
      <c r="F933" s="62"/>
      <c r="G933" s="62"/>
    </row>
    <row r="934" spans="1:7" ht="16.5" customHeight="1">
      <c r="A934" s="62"/>
      <c r="B934" s="62"/>
      <c r="C934" s="62"/>
      <c r="D934" s="62"/>
      <c r="E934" s="62"/>
      <c r="F934" s="62"/>
      <c r="G934" s="62"/>
    </row>
    <row r="935" spans="1:7" ht="16.5" customHeight="1">
      <c r="A935" s="62"/>
      <c r="B935" s="62"/>
      <c r="C935" s="62"/>
      <c r="D935" s="62"/>
      <c r="E935" s="62"/>
      <c r="F935" s="62"/>
      <c r="G935" s="62"/>
    </row>
    <row r="936" spans="1:7" ht="16.5" customHeight="1">
      <c r="A936" s="62"/>
      <c r="B936" s="62"/>
      <c r="C936" s="62"/>
      <c r="D936" s="62"/>
      <c r="E936" s="62"/>
      <c r="F936" s="62"/>
      <c r="G936" s="62"/>
    </row>
    <row r="937" spans="1:7" ht="16.5" customHeight="1">
      <c r="A937" s="62"/>
      <c r="B937" s="62"/>
      <c r="C937" s="62"/>
      <c r="D937" s="62"/>
      <c r="E937" s="62"/>
      <c r="F937" s="62"/>
      <c r="G937" s="62"/>
    </row>
    <row r="938" spans="1:7" ht="16.5" customHeight="1">
      <c r="A938" s="62"/>
      <c r="B938" s="62"/>
      <c r="C938" s="62"/>
      <c r="D938" s="62"/>
      <c r="E938" s="62"/>
      <c r="F938" s="62"/>
      <c r="G938" s="62"/>
    </row>
    <row r="939" spans="1:7" ht="16.5" customHeight="1">
      <c r="A939" s="62"/>
      <c r="B939" s="62"/>
      <c r="C939" s="62"/>
      <c r="D939" s="62"/>
      <c r="E939" s="62"/>
      <c r="F939" s="62"/>
      <c r="G939" s="62"/>
    </row>
    <row r="940" spans="1:7" ht="16.5" customHeight="1">
      <c r="A940" s="62"/>
      <c r="B940" s="62"/>
      <c r="C940" s="62"/>
      <c r="D940" s="62"/>
      <c r="E940" s="62"/>
      <c r="F940" s="62"/>
      <c r="G940" s="62"/>
    </row>
    <row r="941" spans="1:7" ht="16.5" customHeight="1">
      <c r="A941" s="62"/>
      <c r="B941" s="62"/>
      <c r="C941" s="62"/>
      <c r="D941" s="62"/>
      <c r="E941" s="62"/>
      <c r="F941" s="62"/>
      <c r="G941" s="62"/>
    </row>
    <row r="942" spans="1:7" ht="16.5" customHeight="1">
      <c r="A942" s="62"/>
      <c r="B942" s="62"/>
      <c r="C942" s="62"/>
      <c r="D942" s="62"/>
      <c r="E942" s="62"/>
      <c r="F942" s="62"/>
      <c r="G942" s="62"/>
    </row>
    <row r="943" spans="1:7" ht="16.5" customHeight="1">
      <c r="A943" s="62"/>
      <c r="B943" s="62"/>
      <c r="C943" s="62"/>
      <c r="D943" s="62"/>
      <c r="E943" s="62"/>
      <c r="F943" s="62"/>
      <c r="G943" s="62"/>
    </row>
    <row r="944" spans="1:7" ht="16.5" customHeight="1">
      <c r="A944" s="62"/>
      <c r="B944" s="62"/>
      <c r="C944" s="62"/>
      <c r="D944" s="62"/>
      <c r="E944" s="62"/>
      <c r="F944" s="62"/>
      <c r="G944" s="62"/>
    </row>
    <row r="945" spans="1:7" ht="16.5" customHeight="1">
      <c r="A945" s="62"/>
      <c r="B945" s="62"/>
      <c r="C945" s="62"/>
      <c r="D945" s="62"/>
      <c r="E945" s="62"/>
      <c r="F945" s="62"/>
      <c r="G945" s="62"/>
    </row>
    <row r="946" spans="1:7" ht="16.5" customHeight="1">
      <c r="A946" s="62"/>
      <c r="B946" s="62"/>
      <c r="C946" s="62"/>
      <c r="D946" s="62"/>
      <c r="E946" s="62"/>
      <c r="F946" s="62"/>
      <c r="G946" s="62"/>
    </row>
    <row r="947" spans="1:7" ht="16.5" customHeight="1">
      <c r="A947" s="62"/>
      <c r="B947" s="62"/>
      <c r="C947" s="62"/>
      <c r="D947" s="62"/>
      <c r="E947" s="62"/>
      <c r="F947" s="62"/>
      <c r="G947" s="62"/>
    </row>
    <row r="948" spans="1:7" ht="16.5" customHeight="1">
      <c r="A948" s="62"/>
      <c r="B948" s="62"/>
      <c r="C948" s="62"/>
      <c r="D948" s="62"/>
      <c r="E948" s="62"/>
      <c r="F948" s="62"/>
      <c r="G948" s="62"/>
    </row>
    <row r="949" spans="1:7" ht="16.5" customHeight="1">
      <c r="A949" s="62"/>
      <c r="B949" s="62"/>
      <c r="C949" s="62"/>
      <c r="D949" s="62"/>
      <c r="E949" s="62"/>
      <c r="F949" s="62"/>
      <c r="G949" s="62"/>
    </row>
    <row r="950" spans="1:7" ht="16.5" customHeight="1">
      <c r="A950" s="62"/>
      <c r="B950" s="62"/>
      <c r="C950" s="62"/>
      <c r="D950" s="62"/>
      <c r="E950" s="62"/>
      <c r="F950" s="62"/>
      <c r="G950" s="62"/>
    </row>
    <row r="951" spans="1:7" ht="16.5" customHeight="1">
      <c r="A951" s="62"/>
      <c r="B951" s="62"/>
      <c r="C951" s="62"/>
      <c r="D951" s="62"/>
      <c r="E951" s="62"/>
      <c r="F951" s="62"/>
      <c r="G951" s="62"/>
    </row>
    <row r="952" spans="1:7" ht="16.5" customHeight="1">
      <c r="A952" s="62"/>
      <c r="B952" s="62"/>
      <c r="C952" s="62"/>
      <c r="D952" s="62"/>
      <c r="E952" s="62"/>
      <c r="F952" s="62"/>
      <c r="G952" s="62"/>
    </row>
    <row r="953" spans="1:7" ht="16.5" customHeight="1">
      <c r="A953" s="62"/>
      <c r="B953" s="62"/>
      <c r="C953" s="62"/>
      <c r="D953" s="62"/>
      <c r="E953" s="62"/>
      <c r="F953" s="62"/>
      <c r="G953" s="62"/>
    </row>
    <row r="954" spans="1:7" ht="16.5" customHeight="1">
      <c r="A954" s="62"/>
      <c r="B954" s="62"/>
      <c r="C954" s="62"/>
      <c r="D954" s="62"/>
      <c r="E954" s="62"/>
      <c r="F954" s="62"/>
      <c r="G954" s="62"/>
    </row>
    <row r="955" spans="1:7" ht="16.5" customHeight="1">
      <c r="A955" s="62"/>
      <c r="B955" s="62"/>
      <c r="C955" s="62"/>
      <c r="D955" s="62"/>
      <c r="E955" s="62"/>
      <c r="F955" s="62"/>
      <c r="G955" s="62"/>
    </row>
    <row r="956" spans="1:7" ht="16.5" customHeight="1">
      <c r="A956" s="62"/>
      <c r="B956" s="62"/>
      <c r="C956" s="62"/>
      <c r="D956" s="62"/>
      <c r="E956" s="62"/>
      <c r="F956" s="62"/>
      <c r="G956" s="62"/>
    </row>
    <row r="957" spans="1:7" ht="16.5" customHeight="1">
      <c r="A957" s="62"/>
      <c r="B957" s="62"/>
      <c r="C957" s="62"/>
      <c r="D957" s="62"/>
      <c r="E957" s="62"/>
      <c r="F957" s="62"/>
      <c r="G957" s="62"/>
    </row>
    <row r="958" spans="1:7" ht="16.5" customHeight="1">
      <c r="A958" s="62"/>
      <c r="B958" s="62"/>
      <c r="C958" s="62"/>
      <c r="D958" s="62"/>
      <c r="E958" s="62"/>
      <c r="F958" s="62"/>
      <c r="G958" s="62"/>
    </row>
    <row r="959" spans="1:7" ht="16.5" customHeight="1">
      <c r="A959" s="62"/>
      <c r="B959" s="62"/>
      <c r="C959" s="62"/>
      <c r="D959" s="62"/>
      <c r="E959" s="62"/>
      <c r="F959" s="62"/>
      <c r="G959" s="62"/>
    </row>
    <row r="960" spans="1:7" ht="16.5" customHeight="1">
      <c r="A960" s="62"/>
      <c r="B960" s="62"/>
      <c r="C960" s="62"/>
      <c r="D960" s="62"/>
      <c r="E960" s="62"/>
      <c r="F960" s="62"/>
      <c r="G960" s="62"/>
    </row>
    <row r="961" spans="1:7" ht="16.5" customHeight="1">
      <c r="A961" s="62"/>
      <c r="B961" s="62"/>
      <c r="C961" s="62"/>
      <c r="D961" s="62"/>
      <c r="E961" s="62"/>
      <c r="F961" s="62"/>
      <c r="G961" s="62"/>
    </row>
    <row r="962" spans="1:7" ht="16.5" customHeight="1">
      <c r="A962" s="62"/>
      <c r="B962" s="62"/>
      <c r="C962" s="62"/>
      <c r="D962" s="62"/>
      <c r="E962" s="62"/>
      <c r="F962" s="62"/>
      <c r="G962" s="62"/>
    </row>
    <row r="963" spans="1:7" ht="16.5" customHeight="1">
      <c r="A963" s="62"/>
      <c r="B963" s="62"/>
      <c r="C963" s="62"/>
      <c r="D963" s="62"/>
      <c r="E963" s="62"/>
      <c r="F963" s="62"/>
      <c r="G963" s="62"/>
    </row>
    <row r="964" spans="1:7" ht="16.5" customHeight="1">
      <c r="A964" s="62"/>
      <c r="B964" s="62"/>
      <c r="C964" s="62"/>
      <c r="D964" s="62"/>
      <c r="E964" s="62"/>
      <c r="F964" s="62"/>
      <c r="G964" s="62"/>
    </row>
    <row r="965" spans="1:7" ht="16.5" customHeight="1">
      <c r="A965" s="62"/>
      <c r="B965" s="62"/>
      <c r="C965" s="62"/>
      <c r="D965" s="62"/>
      <c r="E965" s="62"/>
      <c r="F965" s="62"/>
      <c r="G965" s="62"/>
    </row>
    <row r="966" spans="1:7" ht="16.5" customHeight="1">
      <c r="A966" s="62"/>
      <c r="B966" s="62"/>
      <c r="C966" s="62"/>
      <c r="D966" s="62"/>
      <c r="E966" s="62"/>
      <c r="F966" s="62"/>
      <c r="G966" s="62"/>
    </row>
    <row r="967" spans="1:7" ht="16.5" customHeight="1">
      <c r="A967" s="62"/>
      <c r="B967" s="62"/>
      <c r="C967" s="62"/>
      <c r="D967" s="62"/>
      <c r="E967" s="62"/>
      <c r="F967" s="62"/>
      <c r="G967" s="62"/>
    </row>
    <row r="968" spans="1:7" ht="16.5" customHeight="1">
      <c r="A968" s="62"/>
      <c r="B968" s="62"/>
      <c r="C968" s="62"/>
      <c r="D968" s="62"/>
      <c r="E968" s="62"/>
      <c r="F968" s="62"/>
      <c r="G968" s="62"/>
    </row>
    <row r="969" spans="1:7" ht="16.5" customHeight="1">
      <c r="A969" s="62"/>
      <c r="B969" s="62"/>
      <c r="C969" s="62"/>
      <c r="D969" s="62"/>
      <c r="E969" s="62"/>
      <c r="F969" s="62"/>
      <c r="G969" s="62"/>
    </row>
    <row r="970" spans="1:7" ht="16.5" customHeight="1">
      <c r="A970" s="62"/>
      <c r="B970" s="62"/>
      <c r="C970" s="62"/>
      <c r="D970" s="62"/>
      <c r="E970" s="62"/>
      <c r="F970" s="62"/>
      <c r="G970" s="62"/>
    </row>
    <row r="971" spans="1:7" ht="16.5" customHeight="1">
      <c r="A971" s="62"/>
      <c r="B971" s="62"/>
      <c r="C971" s="62"/>
      <c r="D971" s="62"/>
      <c r="E971" s="62"/>
      <c r="F971" s="62"/>
      <c r="G971" s="62"/>
    </row>
    <row r="972" spans="1:7" ht="16.5" customHeight="1">
      <c r="A972" s="62"/>
      <c r="B972" s="62"/>
      <c r="C972" s="62"/>
      <c r="D972" s="62"/>
      <c r="E972" s="62"/>
      <c r="F972" s="62"/>
      <c r="G972" s="62"/>
    </row>
    <row r="973" spans="1:7" ht="16.5" customHeight="1">
      <c r="A973" s="62"/>
      <c r="B973" s="62"/>
      <c r="C973" s="62"/>
      <c r="D973" s="62"/>
      <c r="E973" s="62"/>
      <c r="F973" s="62"/>
      <c r="G973" s="62"/>
    </row>
    <row r="974" spans="1:7" ht="16.5" customHeight="1">
      <c r="A974" s="62"/>
      <c r="B974" s="62"/>
      <c r="C974" s="62"/>
      <c r="D974" s="62"/>
      <c r="E974" s="62"/>
      <c r="F974" s="62"/>
      <c r="G974" s="62"/>
    </row>
    <row r="975" spans="1:7" ht="16.5" customHeight="1">
      <c r="A975" s="62"/>
      <c r="B975" s="62"/>
      <c r="C975" s="62"/>
      <c r="D975" s="62"/>
      <c r="E975" s="62"/>
      <c r="F975" s="62"/>
      <c r="G975" s="62"/>
    </row>
    <row r="976" spans="1:7" ht="16.5" customHeight="1">
      <c r="A976" s="62"/>
      <c r="B976" s="62"/>
      <c r="C976" s="62"/>
      <c r="D976" s="62"/>
      <c r="E976" s="62"/>
      <c r="F976" s="62"/>
      <c r="G976" s="62"/>
    </row>
    <row r="977" spans="1:7" ht="16.5" customHeight="1">
      <c r="A977" s="62"/>
      <c r="B977" s="62"/>
      <c r="C977" s="62"/>
      <c r="D977" s="62"/>
      <c r="E977" s="62"/>
      <c r="F977" s="62"/>
      <c r="G977" s="62"/>
    </row>
    <row r="978" spans="1:7" ht="16.5" customHeight="1">
      <c r="A978" s="62"/>
      <c r="B978" s="62"/>
      <c r="C978" s="62"/>
      <c r="D978" s="62"/>
      <c r="E978" s="62"/>
      <c r="F978" s="62"/>
      <c r="G978" s="62"/>
    </row>
    <row r="979" spans="1:7" ht="16.5" customHeight="1">
      <c r="A979" s="62"/>
      <c r="B979" s="62"/>
      <c r="C979" s="62"/>
      <c r="D979" s="62"/>
      <c r="E979" s="62"/>
      <c r="F979" s="62"/>
      <c r="G979" s="62"/>
    </row>
    <row r="980" spans="1:7" ht="16.5" customHeight="1">
      <c r="A980" s="62"/>
      <c r="B980" s="62"/>
      <c r="C980" s="62"/>
      <c r="D980" s="62"/>
      <c r="E980" s="62"/>
      <c r="F980" s="62"/>
      <c r="G980" s="62"/>
    </row>
    <row r="981" spans="1:7" ht="16.5" customHeight="1">
      <c r="A981" s="62"/>
      <c r="B981" s="62"/>
      <c r="C981" s="62"/>
      <c r="D981" s="62"/>
      <c r="E981" s="62"/>
      <c r="F981" s="62"/>
      <c r="G981" s="62"/>
    </row>
    <row r="982" spans="1:7" ht="16.5" customHeight="1">
      <c r="A982" s="62"/>
      <c r="B982" s="62"/>
      <c r="C982" s="62"/>
      <c r="D982" s="62"/>
      <c r="E982" s="62"/>
      <c r="F982" s="62"/>
      <c r="G982" s="62"/>
    </row>
    <row r="983" spans="1:7" ht="16.5" customHeight="1">
      <c r="A983" s="62"/>
      <c r="B983" s="62"/>
      <c r="C983" s="62"/>
      <c r="D983" s="62"/>
      <c r="E983" s="62"/>
      <c r="F983" s="62"/>
      <c r="G983" s="62"/>
    </row>
    <row r="984" spans="1:7" ht="16.5" customHeight="1">
      <c r="A984" s="62"/>
      <c r="B984" s="62"/>
      <c r="C984" s="62"/>
      <c r="D984" s="62"/>
      <c r="E984" s="62"/>
      <c r="F984" s="62"/>
      <c r="G984" s="62"/>
    </row>
    <row r="985" spans="1:7" ht="16.5" customHeight="1">
      <c r="A985" s="62"/>
      <c r="B985" s="62"/>
      <c r="C985" s="62"/>
      <c r="D985" s="62"/>
      <c r="E985" s="62"/>
      <c r="F985" s="62"/>
      <c r="G985" s="62"/>
    </row>
    <row r="986" spans="1:7" ht="16.5" customHeight="1">
      <c r="A986" s="62"/>
      <c r="B986" s="62"/>
      <c r="C986" s="62"/>
      <c r="D986" s="62"/>
      <c r="E986" s="62"/>
      <c r="F986" s="62"/>
      <c r="G986" s="62"/>
    </row>
    <row r="987" spans="1:7" ht="16.5" customHeight="1">
      <c r="A987" s="62"/>
      <c r="B987" s="62"/>
      <c r="C987" s="62"/>
      <c r="D987" s="62"/>
      <c r="E987" s="62"/>
      <c r="F987" s="62"/>
      <c r="G987" s="62"/>
    </row>
    <row r="988" spans="1:7" ht="16.5" customHeight="1">
      <c r="A988" s="62"/>
      <c r="B988" s="62"/>
      <c r="C988" s="62"/>
      <c r="D988" s="62"/>
      <c r="E988" s="62"/>
      <c r="F988" s="62"/>
      <c r="G988" s="62"/>
    </row>
    <row r="989" spans="1:7" ht="16.5" customHeight="1">
      <c r="A989" s="62"/>
      <c r="B989" s="62"/>
      <c r="C989" s="62"/>
      <c r="D989" s="62"/>
      <c r="E989" s="62"/>
      <c r="F989" s="62"/>
      <c r="G989" s="62"/>
    </row>
    <row r="990" spans="1:7" ht="16.5" customHeight="1">
      <c r="A990" s="62"/>
      <c r="B990" s="62"/>
      <c r="C990" s="62"/>
      <c r="D990" s="62"/>
      <c r="E990" s="62"/>
      <c r="F990" s="62"/>
      <c r="G990" s="62"/>
    </row>
    <row r="991" spans="1:7" ht="16.5" customHeight="1">
      <c r="A991" s="62"/>
      <c r="B991" s="62"/>
      <c r="C991" s="62"/>
      <c r="D991" s="62"/>
      <c r="E991" s="62"/>
      <c r="F991" s="62"/>
      <c r="G991" s="62"/>
    </row>
    <row r="992" spans="1:7" ht="16.5" customHeight="1">
      <c r="A992" s="62"/>
      <c r="B992" s="62"/>
      <c r="C992" s="62"/>
      <c r="D992" s="62"/>
      <c r="E992" s="62"/>
      <c r="F992" s="62"/>
      <c r="G992" s="62"/>
    </row>
    <row r="993" spans="1:7" ht="16.5" customHeight="1">
      <c r="A993" s="62"/>
      <c r="B993" s="62"/>
      <c r="C993" s="62"/>
      <c r="D993" s="62"/>
      <c r="E993" s="62"/>
      <c r="F993" s="62"/>
      <c r="G993" s="62"/>
    </row>
    <row r="994" spans="1:7" ht="16.5" customHeight="1">
      <c r="A994" s="62"/>
      <c r="B994" s="62"/>
      <c r="C994" s="62"/>
      <c r="D994" s="62"/>
      <c r="E994" s="62"/>
      <c r="F994" s="62"/>
      <c r="G994" s="62"/>
    </row>
    <row r="995" spans="1:7" ht="16.5" customHeight="1">
      <c r="A995" s="62"/>
      <c r="B995" s="62"/>
      <c r="C995" s="62"/>
      <c r="D995" s="62"/>
      <c r="E995" s="62"/>
      <c r="F995" s="62"/>
      <c r="G995" s="62"/>
    </row>
    <row r="996" spans="1:7" ht="16.5" customHeight="1">
      <c r="A996" s="62"/>
      <c r="B996" s="62"/>
      <c r="C996" s="62"/>
      <c r="D996" s="62"/>
      <c r="E996" s="62"/>
      <c r="F996" s="62"/>
      <c r="G996" s="62"/>
    </row>
    <row r="997" spans="1:7" ht="16.5" customHeight="1">
      <c r="A997" s="62"/>
      <c r="B997" s="62"/>
      <c r="C997" s="62"/>
      <c r="D997" s="62"/>
      <c r="E997" s="62"/>
      <c r="F997" s="62"/>
      <c r="G997" s="62"/>
    </row>
    <row r="998" spans="1:7" ht="16.5" customHeight="1">
      <c r="A998" s="62"/>
      <c r="B998" s="62"/>
      <c r="C998" s="62"/>
      <c r="D998" s="62"/>
      <c r="E998" s="62"/>
      <c r="F998" s="62"/>
      <c r="G998" s="62"/>
    </row>
    <row r="999" spans="1:7" ht="16.5" customHeight="1">
      <c r="A999" s="62"/>
      <c r="B999" s="62"/>
      <c r="C999" s="62"/>
      <c r="D999" s="62"/>
      <c r="E999" s="62"/>
      <c r="F999" s="62"/>
      <c r="G999" s="62"/>
    </row>
    <row r="1000" spans="1:7" ht="16.5" customHeight="1">
      <c r="A1000" s="62"/>
      <c r="B1000" s="62"/>
      <c r="C1000" s="62"/>
      <c r="D1000" s="62"/>
      <c r="E1000" s="62"/>
      <c r="F1000" s="62"/>
      <c r="G1000" s="62"/>
    </row>
  </sheetData>
  <mergeCells count="25">
    <mergeCell ref="A27:G27"/>
    <mergeCell ref="A19:B19"/>
    <mergeCell ref="A10:B10"/>
    <mergeCell ref="A28:G29"/>
    <mergeCell ref="A13:B13"/>
    <mergeCell ref="A25:E25"/>
    <mergeCell ref="A18:B18"/>
    <mergeCell ref="A12:B12"/>
    <mergeCell ref="A21:B21"/>
    <mergeCell ref="A1:G1"/>
    <mergeCell ref="A14:B14"/>
    <mergeCell ref="A17:B17"/>
    <mergeCell ref="A23:B23"/>
    <mergeCell ref="A8:B8"/>
    <mergeCell ref="A22:B22"/>
    <mergeCell ref="A20:B20"/>
    <mergeCell ref="A2:G2"/>
    <mergeCell ref="A9:B9"/>
    <mergeCell ref="B4:C4"/>
    <mergeCell ref="A15:B15"/>
    <mergeCell ref="A11:B11"/>
    <mergeCell ref="A6:B6"/>
    <mergeCell ref="E4:F4"/>
    <mergeCell ref="A16:B16"/>
    <mergeCell ref="A7:B7"/>
  </mergeCells>
  <phoneticPr fontId="73" type="noConversion"/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5" style="111" customWidth="1"/>
    <col min="2" max="2" width="1" style="111" customWidth="1"/>
    <col min="3" max="3" width="18" style="111" customWidth="1"/>
    <col min="4" max="4" width="44" style="111" customWidth="1"/>
    <col min="5" max="5" width="28" style="111" customWidth="1"/>
    <col min="6" max="6" width="12" style="111" customWidth="1"/>
    <col min="7" max="7" width="4" style="111" customWidth="1"/>
    <col min="8" max="26" width="8.7109375" style="111" customWidth="1"/>
  </cols>
  <sheetData>
    <row r="1" spans="1:7" ht="32.1" customHeight="1">
      <c r="A1" s="194" t="s">
        <v>548</v>
      </c>
      <c r="B1" s="155"/>
      <c r="C1" s="155"/>
      <c r="D1" s="155"/>
      <c r="E1" s="155"/>
      <c r="F1" s="155"/>
      <c r="G1" s="155"/>
    </row>
    <row r="2" spans="1:7" ht="21.95" customHeight="1">
      <c r="A2" s="195" t="s">
        <v>549</v>
      </c>
      <c r="B2" s="155"/>
      <c r="C2" s="155"/>
      <c r="D2" s="155"/>
      <c r="E2" s="155"/>
      <c r="F2" s="155"/>
      <c r="G2" s="155"/>
    </row>
    <row r="3" spans="1:7" ht="6" customHeight="1">
      <c r="A3" s="62"/>
      <c r="B3" s="62"/>
      <c r="C3" s="62"/>
      <c r="D3" s="62"/>
      <c r="E3" s="62"/>
      <c r="F3" s="62"/>
      <c r="G3" s="62"/>
    </row>
    <row r="4" spans="1:7" ht="20.100000000000001" customHeight="1">
      <c r="A4" s="26" t="s">
        <v>239</v>
      </c>
      <c r="B4" s="176"/>
      <c r="C4" s="152"/>
      <c r="D4" s="27" t="s">
        <v>240</v>
      </c>
      <c r="E4" s="176"/>
      <c r="F4" s="152"/>
      <c r="G4" s="28" t="s">
        <v>241</v>
      </c>
    </row>
    <row r="5" spans="1:7" ht="6" customHeight="1">
      <c r="A5" s="62"/>
      <c r="B5" s="62"/>
      <c r="C5" s="62"/>
      <c r="D5" s="62"/>
      <c r="E5" s="62"/>
      <c r="F5" s="62"/>
      <c r="G5" s="62"/>
    </row>
    <row r="6" spans="1:7" ht="20.100000000000001" customHeight="1">
      <c r="A6" s="193" t="s">
        <v>242</v>
      </c>
      <c r="B6" s="172"/>
      <c r="C6" s="114" t="s">
        <v>205</v>
      </c>
      <c r="D6" s="114" t="s">
        <v>243</v>
      </c>
      <c r="E6" s="114" t="s">
        <v>244</v>
      </c>
      <c r="F6" s="114" t="s">
        <v>245</v>
      </c>
      <c r="G6" s="65" t="s">
        <v>246</v>
      </c>
    </row>
    <row r="7" spans="1:7" ht="39.950000000000003" customHeight="1">
      <c r="A7" s="167" t="s">
        <v>250</v>
      </c>
      <c r="B7" s="168"/>
      <c r="C7" s="63"/>
      <c r="D7" s="63"/>
      <c r="E7" s="34"/>
      <c r="F7" s="35"/>
      <c r="G7" s="36"/>
    </row>
    <row r="8" spans="1:7" ht="39.950000000000003" customHeight="1">
      <c r="A8" s="167" t="s">
        <v>252</v>
      </c>
      <c r="B8" s="168"/>
      <c r="C8" s="63"/>
      <c r="D8" s="63"/>
      <c r="E8" s="34"/>
      <c r="F8" s="35"/>
      <c r="G8" s="36"/>
    </row>
    <row r="9" spans="1:7" ht="108" customHeight="1">
      <c r="A9" s="170" t="s">
        <v>255</v>
      </c>
      <c r="B9" s="168"/>
      <c r="C9" s="39" t="s">
        <v>550</v>
      </c>
      <c r="D9" s="39" t="s">
        <v>551</v>
      </c>
      <c r="E9" s="145" t="s">
        <v>552</v>
      </c>
      <c r="F9" s="37" t="s">
        <v>553</v>
      </c>
      <c r="G9" s="38"/>
    </row>
    <row r="10" spans="1:7" ht="54" customHeight="1">
      <c r="A10" s="170" t="s">
        <v>256</v>
      </c>
      <c r="B10" s="168"/>
      <c r="C10" s="39" t="s">
        <v>554</v>
      </c>
      <c r="D10" s="39" t="s">
        <v>555</v>
      </c>
      <c r="E10" s="64" t="s">
        <v>556</v>
      </c>
      <c r="F10" s="37" t="s">
        <v>557</v>
      </c>
      <c r="G10" s="38"/>
    </row>
    <row r="11" spans="1:7" ht="54" customHeight="1">
      <c r="A11" s="170" t="s">
        <v>259</v>
      </c>
      <c r="B11" s="168"/>
      <c r="C11" s="39" t="s">
        <v>558</v>
      </c>
      <c r="D11" s="39" t="s">
        <v>559</v>
      </c>
      <c r="E11" s="64" t="s">
        <v>560</v>
      </c>
      <c r="F11" s="37" t="s">
        <v>426</v>
      </c>
      <c r="G11" s="38"/>
    </row>
    <row r="12" spans="1:7" ht="120" customHeight="1">
      <c r="A12" s="170" t="s">
        <v>261</v>
      </c>
      <c r="B12" s="168"/>
      <c r="C12" s="39" t="s">
        <v>467</v>
      </c>
      <c r="D12" s="39" t="s">
        <v>561</v>
      </c>
      <c r="E12" s="145" t="s">
        <v>562</v>
      </c>
      <c r="F12" s="37" t="s">
        <v>426</v>
      </c>
      <c r="G12" s="38"/>
    </row>
    <row r="13" spans="1:7" ht="54" customHeight="1">
      <c r="A13" s="169" t="s">
        <v>263</v>
      </c>
      <c r="B13" s="168"/>
      <c r="C13" s="43" t="s">
        <v>563</v>
      </c>
      <c r="D13" s="43" t="s">
        <v>564</v>
      </c>
      <c r="E13" s="40" t="s">
        <v>565</v>
      </c>
      <c r="F13" s="41" t="s">
        <v>566</v>
      </c>
      <c r="G13" s="42"/>
    </row>
    <row r="14" spans="1:7" ht="54" customHeight="1">
      <c r="A14" s="169" t="s">
        <v>265</v>
      </c>
      <c r="B14" s="168"/>
      <c r="C14" s="43" t="s">
        <v>567</v>
      </c>
      <c r="D14" s="43" t="s">
        <v>568</v>
      </c>
      <c r="E14" s="40" t="s">
        <v>569</v>
      </c>
      <c r="F14" s="41" t="s">
        <v>570</v>
      </c>
      <c r="G14" s="42"/>
    </row>
    <row r="15" spans="1:7" ht="54" customHeight="1">
      <c r="A15" s="177" t="s">
        <v>266</v>
      </c>
      <c r="B15" s="168"/>
      <c r="C15" s="113" t="s">
        <v>571</v>
      </c>
      <c r="D15" s="113" t="s">
        <v>572</v>
      </c>
      <c r="E15" s="44" t="s">
        <v>573</v>
      </c>
      <c r="F15" s="45" t="s">
        <v>574</v>
      </c>
      <c r="G15" s="46"/>
    </row>
    <row r="16" spans="1:7" ht="120" customHeight="1">
      <c r="A16" s="177" t="s">
        <v>267</v>
      </c>
      <c r="B16" s="168"/>
      <c r="C16" s="113" t="s">
        <v>575</v>
      </c>
      <c r="D16" s="133" t="s">
        <v>576</v>
      </c>
      <c r="E16" s="134" t="s">
        <v>577</v>
      </c>
      <c r="F16" s="45" t="s">
        <v>426</v>
      </c>
      <c r="G16" s="46"/>
    </row>
    <row r="17" spans="1:7" ht="54" customHeight="1">
      <c r="A17" s="177" t="s">
        <v>268</v>
      </c>
      <c r="B17" s="168"/>
      <c r="C17" s="113" t="s">
        <v>578</v>
      </c>
      <c r="D17" s="113" t="s">
        <v>579</v>
      </c>
      <c r="E17" s="44" t="s">
        <v>580</v>
      </c>
      <c r="F17" s="45" t="s">
        <v>418</v>
      </c>
      <c r="G17" s="46"/>
    </row>
    <row r="18" spans="1:7" ht="54" customHeight="1">
      <c r="A18" s="177" t="s">
        <v>269</v>
      </c>
      <c r="B18" s="168"/>
      <c r="C18" s="113" t="s">
        <v>578</v>
      </c>
      <c r="D18" s="113" t="s">
        <v>581</v>
      </c>
      <c r="E18" s="44" t="s">
        <v>582</v>
      </c>
      <c r="F18" s="45" t="s">
        <v>583</v>
      </c>
      <c r="G18" s="46"/>
    </row>
    <row r="19" spans="1:7" ht="54" customHeight="1">
      <c r="A19" s="178" t="s">
        <v>270</v>
      </c>
      <c r="B19" s="168"/>
      <c r="C19" s="50" t="s">
        <v>584</v>
      </c>
      <c r="D19" s="50" t="s">
        <v>585</v>
      </c>
      <c r="E19" s="47" t="s">
        <v>586</v>
      </c>
      <c r="F19" s="48" t="s">
        <v>426</v>
      </c>
      <c r="G19" s="49"/>
    </row>
    <row r="20" spans="1:7" ht="39.950000000000003" customHeight="1">
      <c r="A20" s="178" t="s">
        <v>271</v>
      </c>
      <c r="B20" s="168"/>
      <c r="C20" s="50" t="s">
        <v>587</v>
      </c>
      <c r="D20" s="50" t="s">
        <v>588</v>
      </c>
      <c r="E20" s="47" t="s">
        <v>589</v>
      </c>
      <c r="F20" s="48" t="s">
        <v>590</v>
      </c>
      <c r="G20" s="49"/>
    </row>
    <row r="21" spans="1:7" ht="54" customHeight="1">
      <c r="A21" s="178" t="s">
        <v>272</v>
      </c>
      <c r="B21" s="168"/>
      <c r="C21" s="50" t="s">
        <v>321</v>
      </c>
      <c r="D21" s="50" t="s">
        <v>591</v>
      </c>
      <c r="E21" s="47" t="s">
        <v>592</v>
      </c>
      <c r="F21" s="48" t="s">
        <v>426</v>
      </c>
      <c r="G21" s="49"/>
    </row>
    <row r="22" spans="1:7" ht="39.950000000000003" customHeight="1">
      <c r="A22" s="167" t="s">
        <v>275</v>
      </c>
      <c r="B22" s="168"/>
      <c r="C22" s="66"/>
      <c r="D22" s="66"/>
      <c r="E22" s="54"/>
      <c r="F22" s="51"/>
      <c r="G22" s="52"/>
    </row>
    <row r="23" spans="1:7" ht="39.950000000000003" customHeight="1">
      <c r="A23" s="167" t="s">
        <v>279</v>
      </c>
      <c r="B23" s="168"/>
      <c r="C23" s="66"/>
      <c r="D23" s="66"/>
      <c r="E23" s="54"/>
      <c r="F23" s="51"/>
      <c r="G23" s="52"/>
    </row>
    <row r="24" spans="1:7" ht="6" customHeight="1">
      <c r="A24" s="62"/>
      <c r="B24" s="62"/>
      <c r="C24" s="62"/>
      <c r="D24" s="62"/>
      <c r="E24" s="62"/>
      <c r="F24" s="62"/>
      <c r="G24" s="62"/>
    </row>
    <row r="25" spans="1:7" ht="20.100000000000001" customHeight="1">
      <c r="A25" s="180" t="s">
        <v>281</v>
      </c>
      <c r="B25" s="181"/>
      <c r="C25" s="181"/>
      <c r="D25" s="181"/>
      <c r="E25" s="182"/>
      <c r="F25" s="55"/>
      <c r="G25" s="56"/>
    </row>
    <row r="26" spans="1:7" ht="21.95" customHeight="1">
      <c r="A26" s="62"/>
      <c r="B26" s="62"/>
      <c r="C26" s="62"/>
      <c r="D26" s="62" t="s">
        <v>593</v>
      </c>
      <c r="E26" s="62"/>
      <c r="F26" s="62"/>
      <c r="G26" s="62"/>
    </row>
    <row r="27" spans="1:7" ht="20.100000000000001" customHeight="1">
      <c r="A27" s="186" t="s">
        <v>282</v>
      </c>
      <c r="B27" s="181"/>
      <c r="C27" s="181"/>
      <c r="D27" s="181"/>
      <c r="E27" s="181"/>
      <c r="F27" s="181"/>
      <c r="G27" s="182"/>
    </row>
    <row r="28" spans="1:7" ht="39.950000000000003" customHeight="1">
      <c r="A28" s="187"/>
      <c r="B28" s="188"/>
      <c r="C28" s="188"/>
      <c r="D28" s="188"/>
      <c r="E28" s="188"/>
      <c r="F28" s="188"/>
      <c r="G28" s="189"/>
    </row>
    <row r="29" spans="1:7" ht="39.950000000000003" customHeight="1">
      <c r="A29" s="190"/>
      <c r="B29" s="191"/>
      <c r="C29" s="191"/>
      <c r="D29" s="191"/>
      <c r="E29" s="191"/>
      <c r="F29" s="191"/>
      <c r="G29" s="192"/>
    </row>
    <row r="30" spans="1:7" ht="16.5" customHeight="1">
      <c r="A30" s="62"/>
      <c r="B30" s="62"/>
      <c r="C30" s="62"/>
      <c r="D30" s="62"/>
      <c r="E30" s="62"/>
      <c r="F30" s="62"/>
      <c r="G30" s="62"/>
    </row>
    <row r="31" spans="1:7" ht="16.5" customHeight="1">
      <c r="A31" s="62"/>
      <c r="B31" s="62"/>
      <c r="C31" s="62"/>
      <c r="D31" s="62"/>
      <c r="E31" s="62"/>
      <c r="F31" s="62"/>
      <c r="G31" s="62"/>
    </row>
    <row r="32" spans="1:7" ht="16.5" customHeight="1">
      <c r="A32" s="62"/>
      <c r="B32" s="62"/>
      <c r="C32" s="62"/>
      <c r="D32" s="62"/>
      <c r="E32" s="62"/>
      <c r="F32" s="62"/>
      <c r="G32" s="62"/>
    </row>
    <row r="33" spans="1:7" ht="16.5" customHeight="1">
      <c r="A33" s="62"/>
      <c r="B33" s="62"/>
      <c r="C33" s="62"/>
      <c r="D33" s="62"/>
      <c r="E33" s="62"/>
      <c r="F33" s="62"/>
      <c r="G33" s="62"/>
    </row>
    <row r="34" spans="1:7" ht="16.5" customHeight="1">
      <c r="A34" s="62"/>
      <c r="B34" s="62"/>
      <c r="C34" s="62"/>
      <c r="D34" s="62"/>
      <c r="E34" s="62"/>
      <c r="F34" s="62"/>
      <c r="G34" s="62"/>
    </row>
    <row r="35" spans="1:7" ht="16.5" customHeight="1">
      <c r="A35" s="62"/>
      <c r="B35" s="62"/>
      <c r="C35" s="62"/>
      <c r="D35" s="62"/>
      <c r="E35" s="62"/>
      <c r="F35" s="62"/>
      <c r="G35" s="62"/>
    </row>
    <row r="36" spans="1:7" ht="16.5" customHeight="1">
      <c r="A36" s="62"/>
      <c r="B36" s="62"/>
      <c r="C36" s="62"/>
      <c r="D36" s="62"/>
      <c r="E36" s="62"/>
      <c r="F36" s="62"/>
      <c r="G36" s="62"/>
    </row>
    <row r="37" spans="1:7" ht="16.5" customHeight="1">
      <c r="A37" s="62"/>
      <c r="B37" s="62"/>
      <c r="C37" s="62"/>
      <c r="D37" s="62"/>
      <c r="E37" s="62"/>
      <c r="F37" s="62"/>
      <c r="G37" s="62"/>
    </row>
    <row r="38" spans="1:7" ht="16.5" customHeight="1">
      <c r="A38" s="62"/>
      <c r="B38" s="62"/>
      <c r="C38" s="62"/>
      <c r="D38" s="62"/>
      <c r="E38" s="62"/>
      <c r="F38" s="62"/>
      <c r="G38" s="62"/>
    </row>
    <row r="39" spans="1:7" ht="16.5" customHeight="1">
      <c r="A39" s="62"/>
      <c r="B39" s="62"/>
      <c r="C39" s="62"/>
      <c r="D39" s="62"/>
      <c r="E39" s="62"/>
      <c r="F39" s="62"/>
      <c r="G39" s="62"/>
    </row>
    <row r="40" spans="1:7" ht="16.5" customHeight="1">
      <c r="A40" s="62"/>
      <c r="B40" s="62"/>
      <c r="C40" s="62"/>
      <c r="D40" s="62"/>
      <c r="E40" s="62"/>
      <c r="F40" s="62"/>
      <c r="G40" s="62"/>
    </row>
    <row r="41" spans="1:7" ht="16.5" customHeight="1">
      <c r="A41" s="62"/>
      <c r="B41" s="62"/>
      <c r="C41" s="62"/>
      <c r="D41" s="62"/>
      <c r="E41" s="62"/>
      <c r="F41" s="62"/>
      <c r="G41" s="62"/>
    </row>
    <row r="42" spans="1:7" ht="16.5" customHeight="1">
      <c r="A42" s="62"/>
      <c r="B42" s="62"/>
      <c r="C42" s="62"/>
      <c r="D42" s="62"/>
      <c r="E42" s="62"/>
      <c r="F42" s="62"/>
      <c r="G42" s="62"/>
    </row>
    <row r="43" spans="1:7" ht="16.5" customHeight="1">
      <c r="A43" s="62"/>
      <c r="B43" s="62"/>
      <c r="C43" s="62"/>
      <c r="D43" s="62"/>
      <c r="E43" s="62"/>
      <c r="F43" s="62"/>
      <c r="G43" s="62"/>
    </row>
    <row r="44" spans="1:7" ht="16.5" customHeight="1">
      <c r="A44" s="62"/>
      <c r="B44" s="62"/>
      <c r="C44" s="62"/>
      <c r="D44" s="62"/>
      <c r="E44" s="62"/>
      <c r="F44" s="62"/>
      <c r="G44" s="62"/>
    </row>
    <row r="45" spans="1:7" ht="16.5" customHeight="1">
      <c r="A45" s="62"/>
      <c r="B45" s="62"/>
      <c r="C45" s="62"/>
      <c r="D45" s="62"/>
      <c r="E45" s="62"/>
      <c r="F45" s="62"/>
      <c r="G45" s="62"/>
    </row>
    <row r="46" spans="1:7" ht="16.5" customHeight="1">
      <c r="A46" s="62"/>
      <c r="B46" s="62"/>
      <c r="C46" s="62"/>
      <c r="D46" s="62"/>
      <c r="E46" s="62"/>
      <c r="F46" s="62"/>
      <c r="G46" s="62"/>
    </row>
    <row r="47" spans="1:7" ht="16.5" customHeight="1">
      <c r="A47" s="62"/>
      <c r="B47" s="62"/>
      <c r="C47" s="62"/>
      <c r="D47" s="62"/>
      <c r="E47" s="62"/>
      <c r="F47" s="62"/>
      <c r="G47" s="62"/>
    </row>
    <row r="48" spans="1:7" ht="16.5" customHeight="1">
      <c r="A48" s="62"/>
      <c r="B48" s="62"/>
      <c r="C48" s="62"/>
      <c r="D48" s="62"/>
      <c r="E48" s="62"/>
      <c r="F48" s="62"/>
      <c r="G48" s="62"/>
    </row>
    <row r="49" spans="1:7" ht="16.5" customHeight="1">
      <c r="A49" s="62"/>
      <c r="B49" s="62"/>
      <c r="C49" s="62"/>
      <c r="D49" s="62"/>
      <c r="E49" s="62"/>
      <c r="F49" s="62"/>
      <c r="G49" s="62"/>
    </row>
    <row r="50" spans="1:7" ht="16.5" customHeight="1">
      <c r="A50" s="62"/>
      <c r="B50" s="62"/>
      <c r="C50" s="62"/>
      <c r="D50" s="62"/>
      <c r="E50" s="62"/>
      <c r="F50" s="62"/>
      <c r="G50" s="62"/>
    </row>
    <row r="51" spans="1:7" ht="16.5" customHeight="1">
      <c r="A51" s="62"/>
      <c r="B51" s="62"/>
      <c r="C51" s="62"/>
      <c r="D51" s="62"/>
      <c r="E51" s="62"/>
      <c r="F51" s="62"/>
      <c r="G51" s="62"/>
    </row>
    <row r="52" spans="1:7" ht="16.5" customHeight="1">
      <c r="A52" s="62"/>
      <c r="B52" s="62"/>
      <c r="C52" s="62"/>
      <c r="D52" s="62"/>
      <c r="E52" s="62"/>
      <c r="F52" s="62"/>
      <c r="G52" s="62"/>
    </row>
    <row r="53" spans="1:7" ht="16.5" customHeight="1">
      <c r="A53" s="62"/>
      <c r="B53" s="62"/>
      <c r="C53" s="62"/>
      <c r="D53" s="62"/>
      <c r="E53" s="62"/>
      <c r="F53" s="62"/>
      <c r="G53" s="62"/>
    </row>
    <row r="54" spans="1:7" ht="16.5" customHeight="1">
      <c r="A54" s="62"/>
      <c r="B54" s="62"/>
      <c r="C54" s="62"/>
      <c r="D54" s="62"/>
      <c r="E54" s="62"/>
      <c r="F54" s="62"/>
      <c r="G54" s="62"/>
    </row>
    <row r="55" spans="1:7" ht="16.5" customHeight="1">
      <c r="A55" s="62"/>
      <c r="B55" s="62"/>
      <c r="C55" s="62"/>
      <c r="D55" s="62"/>
      <c r="E55" s="62"/>
      <c r="F55" s="62"/>
      <c r="G55" s="62"/>
    </row>
    <row r="56" spans="1:7" ht="16.5" customHeight="1">
      <c r="A56" s="62"/>
      <c r="B56" s="62"/>
      <c r="C56" s="62"/>
      <c r="D56" s="62"/>
      <c r="E56" s="62"/>
      <c r="F56" s="62"/>
      <c r="G56" s="62"/>
    </row>
    <row r="57" spans="1:7" ht="16.5" customHeight="1">
      <c r="A57" s="62"/>
      <c r="B57" s="62"/>
      <c r="C57" s="62"/>
      <c r="D57" s="62"/>
      <c r="E57" s="62"/>
      <c r="F57" s="62"/>
      <c r="G57" s="62"/>
    </row>
    <row r="58" spans="1:7" ht="16.5" customHeight="1">
      <c r="A58" s="62"/>
      <c r="B58" s="62"/>
      <c r="C58" s="62"/>
      <c r="D58" s="62"/>
      <c r="E58" s="62"/>
      <c r="F58" s="62"/>
      <c r="G58" s="62"/>
    </row>
    <row r="59" spans="1:7" ht="16.5" customHeight="1">
      <c r="A59" s="62"/>
      <c r="B59" s="62"/>
      <c r="C59" s="62"/>
      <c r="D59" s="62"/>
      <c r="E59" s="62"/>
      <c r="F59" s="62"/>
      <c r="G59" s="62"/>
    </row>
    <row r="60" spans="1:7" ht="16.5" customHeight="1">
      <c r="A60" s="62"/>
      <c r="B60" s="62"/>
      <c r="C60" s="62"/>
      <c r="D60" s="62"/>
      <c r="E60" s="62"/>
      <c r="F60" s="62"/>
      <c r="G60" s="62"/>
    </row>
    <row r="61" spans="1:7" ht="16.5" customHeight="1">
      <c r="A61" s="62"/>
      <c r="B61" s="62"/>
      <c r="C61" s="62"/>
      <c r="D61" s="62"/>
      <c r="E61" s="62"/>
      <c r="F61" s="62"/>
      <c r="G61" s="62"/>
    </row>
    <row r="62" spans="1:7" ht="16.5" customHeight="1">
      <c r="A62" s="62"/>
      <c r="B62" s="62"/>
      <c r="C62" s="62"/>
      <c r="D62" s="62"/>
      <c r="E62" s="62"/>
      <c r="F62" s="62"/>
      <c r="G62" s="62"/>
    </row>
    <row r="63" spans="1:7" ht="16.5" customHeight="1">
      <c r="A63" s="62"/>
      <c r="B63" s="62"/>
      <c r="C63" s="62"/>
      <c r="D63" s="62"/>
      <c r="E63" s="62"/>
      <c r="F63" s="62"/>
      <c r="G63" s="62"/>
    </row>
    <row r="64" spans="1:7" ht="16.5" customHeight="1">
      <c r="A64" s="62"/>
      <c r="B64" s="62"/>
      <c r="C64" s="62"/>
      <c r="D64" s="62"/>
      <c r="E64" s="62"/>
      <c r="F64" s="62"/>
      <c r="G64" s="62"/>
    </row>
    <row r="65" spans="1:7" ht="16.5" customHeight="1">
      <c r="A65" s="62"/>
      <c r="B65" s="62"/>
      <c r="C65" s="62"/>
      <c r="D65" s="62"/>
      <c r="E65" s="62"/>
      <c r="F65" s="62"/>
      <c r="G65" s="62"/>
    </row>
    <row r="66" spans="1:7" ht="16.5" customHeight="1">
      <c r="A66" s="62"/>
      <c r="B66" s="62"/>
      <c r="C66" s="62"/>
      <c r="D66" s="62"/>
      <c r="E66" s="62"/>
      <c r="F66" s="62"/>
      <c r="G66" s="62"/>
    </row>
    <row r="67" spans="1:7" ht="16.5" customHeight="1">
      <c r="A67" s="62"/>
      <c r="B67" s="62"/>
      <c r="C67" s="62"/>
      <c r="D67" s="62"/>
      <c r="E67" s="62"/>
      <c r="F67" s="62"/>
      <c r="G67" s="62"/>
    </row>
    <row r="68" spans="1:7" ht="16.5" customHeight="1">
      <c r="A68" s="62"/>
      <c r="B68" s="62"/>
      <c r="C68" s="62"/>
      <c r="D68" s="62"/>
      <c r="E68" s="62"/>
      <c r="F68" s="62"/>
      <c r="G68" s="62"/>
    </row>
    <row r="69" spans="1:7" ht="16.5" customHeight="1">
      <c r="A69" s="62"/>
      <c r="B69" s="62"/>
      <c r="C69" s="62"/>
      <c r="D69" s="62"/>
      <c r="E69" s="62"/>
      <c r="F69" s="62"/>
      <c r="G69" s="62"/>
    </row>
    <row r="70" spans="1:7" ht="16.5" customHeight="1">
      <c r="A70" s="62"/>
      <c r="B70" s="62"/>
      <c r="C70" s="62"/>
      <c r="D70" s="62"/>
      <c r="E70" s="62"/>
      <c r="F70" s="62"/>
      <c r="G70" s="62"/>
    </row>
    <row r="71" spans="1:7" ht="16.5" customHeight="1">
      <c r="A71" s="62"/>
      <c r="B71" s="62"/>
      <c r="C71" s="62"/>
      <c r="D71" s="62"/>
      <c r="E71" s="62"/>
      <c r="F71" s="62"/>
      <c r="G71" s="62"/>
    </row>
    <row r="72" spans="1:7" ht="16.5" customHeight="1">
      <c r="A72" s="62"/>
      <c r="B72" s="62"/>
      <c r="C72" s="62"/>
      <c r="D72" s="62"/>
      <c r="E72" s="62"/>
      <c r="F72" s="62"/>
      <c r="G72" s="62"/>
    </row>
    <row r="73" spans="1:7" ht="16.5" customHeight="1">
      <c r="A73" s="62"/>
      <c r="B73" s="62"/>
      <c r="C73" s="62"/>
      <c r="D73" s="62"/>
      <c r="E73" s="62"/>
      <c r="F73" s="62"/>
      <c r="G73" s="62"/>
    </row>
    <row r="74" spans="1:7" ht="16.5" customHeight="1">
      <c r="A74" s="62"/>
      <c r="B74" s="62"/>
      <c r="C74" s="62"/>
      <c r="D74" s="62"/>
      <c r="E74" s="62"/>
      <c r="F74" s="62"/>
      <c r="G74" s="62"/>
    </row>
    <row r="75" spans="1:7" ht="16.5" customHeight="1">
      <c r="A75" s="62"/>
      <c r="B75" s="62"/>
      <c r="C75" s="62"/>
      <c r="D75" s="62"/>
      <c r="E75" s="62"/>
      <c r="F75" s="62"/>
      <c r="G75" s="62"/>
    </row>
    <row r="76" spans="1:7" ht="16.5" customHeight="1">
      <c r="A76" s="62"/>
      <c r="B76" s="62"/>
      <c r="C76" s="62"/>
      <c r="D76" s="62"/>
      <c r="E76" s="62"/>
      <c r="F76" s="62"/>
      <c r="G76" s="62"/>
    </row>
    <row r="77" spans="1:7" ht="16.5" customHeight="1">
      <c r="A77" s="62"/>
      <c r="B77" s="62"/>
      <c r="C77" s="62"/>
      <c r="D77" s="62"/>
      <c r="E77" s="62"/>
      <c r="F77" s="62"/>
      <c r="G77" s="62"/>
    </row>
    <row r="78" spans="1:7" ht="16.5" customHeight="1">
      <c r="A78" s="62"/>
      <c r="B78" s="62"/>
      <c r="C78" s="62"/>
      <c r="D78" s="62"/>
      <c r="E78" s="62"/>
      <c r="F78" s="62"/>
      <c r="G78" s="62"/>
    </row>
    <row r="79" spans="1:7" ht="16.5" customHeight="1">
      <c r="A79" s="62"/>
      <c r="B79" s="62"/>
      <c r="C79" s="62"/>
      <c r="D79" s="62"/>
      <c r="E79" s="62"/>
      <c r="F79" s="62"/>
      <c r="G79" s="62"/>
    </row>
    <row r="80" spans="1:7" ht="16.5" customHeight="1">
      <c r="A80" s="62"/>
      <c r="B80" s="62"/>
      <c r="C80" s="62"/>
      <c r="D80" s="62"/>
      <c r="E80" s="62"/>
      <c r="F80" s="62"/>
      <c r="G80" s="62"/>
    </row>
    <row r="81" spans="1:7" ht="16.5" customHeight="1">
      <c r="A81" s="62"/>
      <c r="B81" s="62"/>
      <c r="C81" s="62"/>
      <c r="D81" s="62"/>
      <c r="E81" s="62"/>
      <c r="F81" s="62"/>
      <c r="G81" s="62"/>
    </row>
    <row r="82" spans="1:7" ht="16.5" customHeight="1">
      <c r="A82" s="62"/>
      <c r="B82" s="62"/>
      <c r="C82" s="62"/>
      <c r="D82" s="62"/>
      <c r="E82" s="62"/>
      <c r="F82" s="62"/>
      <c r="G82" s="62"/>
    </row>
    <row r="83" spans="1:7" ht="16.5" customHeight="1">
      <c r="A83" s="62"/>
      <c r="B83" s="62"/>
      <c r="C83" s="62"/>
      <c r="D83" s="62"/>
      <c r="E83" s="62"/>
      <c r="F83" s="62"/>
      <c r="G83" s="62"/>
    </row>
    <row r="84" spans="1:7" ht="16.5" customHeight="1">
      <c r="A84" s="62"/>
      <c r="B84" s="62"/>
      <c r="C84" s="62"/>
      <c r="D84" s="62"/>
      <c r="E84" s="62"/>
      <c r="F84" s="62"/>
      <c r="G84" s="62"/>
    </row>
    <row r="85" spans="1:7" ht="16.5" customHeight="1">
      <c r="A85" s="62"/>
      <c r="B85" s="62"/>
      <c r="C85" s="62"/>
      <c r="D85" s="62"/>
      <c r="E85" s="62"/>
      <c r="F85" s="62"/>
      <c r="G85" s="62"/>
    </row>
    <row r="86" spans="1:7" ht="16.5" customHeight="1">
      <c r="A86" s="62"/>
      <c r="B86" s="62"/>
      <c r="C86" s="62"/>
      <c r="D86" s="62"/>
      <c r="E86" s="62"/>
      <c r="F86" s="62"/>
      <c r="G86" s="62"/>
    </row>
    <row r="87" spans="1:7" ht="16.5" customHeight="1">
      <c r="A87" s="62"/>
      <c r="B87" s="62"/>
      <c r="C87" s="62"/>
      <c r="D87" s="62"/>
      <c r="E87" s="62"/>
      <c r="F87" s="62"/>
      <c r="G87" s="62"/>
    </row>
    <row r="88" spans="1:7" ht="16.5" customHeight="1">
      <c r="A88" s="62"/>
      <c r="B88" s="62"/>
      <c r="C88" s="62"/>
      <c r="D88" s="62"/>
      <c r="E88" s="62"/>
      <c r="F88" s="62"/>
      <c r="G88" s="62"/>
    </row>
    <row r="89" spans="1:7" ht="16.5" customHeight="1">
      <c r="A89" s="62"/>
      <c r="B89" s="62"/>
      <c r="C89" s="62"/>
      <c r="D89" s="62"/>
      <c r="E89" s="62"/>
      <c r="F89" s="62"/>
      <c r="G89" s="62"/>
    </row>
    <row r="90" spans="1:7" ht="16.5" customHeight="1">
      <c r="A90" s="62"/>
      <c r="B90" s="62"/>
      <c r="C90" s="62"/>
      <c r="D90" s="62"/>
      <c r="E90" s="62"/>
      <c r="F90" s="62"/>
      <c r="G90" s="62"/>
    </row>
    <row r="91" spans="1:7" ht="16.5" customHeight="1">
      <c r="A91" s="62"/>
      <c r="B91" s="62"/>
      <c r="C91" s="62"/>
      <c r="D91" s="62"/>
      <c r="E91" s="62"/>
      <c r="F91" s="62"/>
      <c r="G91" s="62"/>
    </row>
    <row r="92" spans="1:7" ht="16.5" customHeight="1">
      <c r="A92" s="62"/>
      <c r="B92" s="62"/>
      <c r="C92" s="62"/>
      <c r="D92" s="62"/>
      <c r="E92" s="62"/>
      <c r="F92" s="62"/>
      <c r="G92" s="62"/>
    </row>
    <row r="93" spans="1:7" ht="16.5" customHeight="1">
      <c r="A93" s="62"/>
      <c r="B93" s="62"/>
      <c r="C93" s="62"/>
      <c r="D93" s="62"/>
      <c r="E93" s="62"/>
      <c r="F93" s="62"/>
      <c r="G93" s="62"/>
    </row>
    <row r="94" spans="1:7" ht="16.5" customHeight="1">
      <c r="A94" s="62"/>
      <c r="B94" s="62"/>
      <c r="C94" s="62"/>
      <c r="D94" s="62"/>
      <c r="E94" s="62"/>
      <c r="F94" s="62"/>
      <c r="G94" s="62"/>
    </row>
    <row r="95" spans="1:7" ht="16.5" customHeight="1">
      <c r="A95" s="62"/>
      <c r="B95" s="62"/>
      <c r="C95" s="62"/>
      <c r="D95" s="62"/>
      <c r="E95" s="62"/>
      <c r="F95" s="62"/>
      <c r="G95" s="62"/>
    </row>
    <row r="96" spans="1:7" ht="16.5" customHeight="1">
      <c r="A96" s="62"/>
      <c r="B96" s="62"/>
      <c r="C96" s="62"/>
      <c r="D96" s="62"/>
      <c r="E96" s="62"/>
      <c r="F96" s="62"/>
      <c r="G96" s="62"/>
    </row>
    <row r="97" spans="1:7" ht="16.5" customHeight="1">
      <c r="A97" s="62"/>
      <c r="B97" s="62"/>
      <c r="C97" s="62"/>
      <c r="D97" s="62"/>
      <c r="E97" s="62"/>
      <c r="F97" s="62"/>
      <c r="G97" s="62"/>
    </row>
    <row r="98" spans="1:7" ht="16.5" customHeight="1">
      <c r="A98" s="62"/>
      <c r="B98" s="62"/>
      <c r="C98" s="62"/>
      <c r="D98" s="62"/>
      <c r="E98" s="62"/>
      <c r="F98" s="62"/>
      <c r="G98" s="62"/>
    </row>
    <row r="99" spans="1:7" ht="16.5" customHeight="1">
      <c r="A99" s="62"/>
      <c r="B99" s="62"/>
      <c r="C99" s="62"/>
      <c r="D99" s="62"/>
      <c r="E99" s="62"/>
      <c r="F99" s="62"/>
      <c r="G99" s="62"/>
    </row>
    <row r="100" spans="1:7" ht="16.5" customHeight="1">
      <c r="A100" s="62"/>
      <c r="B100" s="62"/>
      <c r="C100" s="62"/>
      <c r="D100" s="62"/>
      <c r="E100" s="62"/>
      <c r="F100" s="62"/>
      <c r="G100" s="62"/>
    </row>
    <row r="101" spans="1:7" ht="16.5" customHeight="1">
      <c r="A101" s="62"/>
      <c r="B101" s="62"/>
      <c r="C101" s="62"/>
      <c r="D101" s="62"/>
      <c r="E101" s="62"/>
      <c r="F101" s="62"/>
      <c r="G101" s="62"/>
    </row>
    <row r="102" spans="1:7" ht="16.5" customHeight="1">
      <c r="A102" s="62"/>
      <c r="B102" s="62"/>
      <c r="C102" s="62"/>
      <c r="D102" s="62"/>
      <c r="E102" s="62"/>
      <c r="F102" s="62"/>
      <c r="G102" s="62"/>
    </row>
    <row r="103" spans="1:7" ht="16.5" customHeight="1">
      <c r="A103" s="62"/>
      <c r="B103" s="62"/>
      <c r="C103" s="62"/>
      <c r="D103" s="62"/>
      <c r="E103" s="62"/>
      <c r="F103" s="62"/>
      <c r="G103" s="62"/>
    </row>
    <row r="104" spans="1:7" ht="16.5" customHeight="1">
      <c r="A104" s="62"/>
      <c r="B104" s="62"/>
      <c r="C104" s="62"/>
      <c r="D104" s="62"/>
      <c r="E104" s="62"/>
      <c r="F104" s="62"/>
      <c r="G104" s="62"/>
    </row>
    <row r="105" spans="1:7" ht="16.5" customHeight="1">
      <c r="A105" s="62"/>
      <c r="B105" s="62"/>
      <c r="C105" s="62"/>
      <c r="D105" s="62"/>
      <c r="E105" s="62"/>
      <c r="F105" s="62"/>
      <c r="G105" s="62"/>
    </row>
    <row r="106" spans="1:7" ht="16.5" customHeight="1">
      <c r="A106" s="62"/>
      <c r="B106" s="62"/>
      <c r="C106" s="62"/>
      <c r="D106" s="62"/>
      <c r="E106" s="62"/>
      <c r="F106" s="62"/>
      <c r="G106" s="62"/>
    </row>
    <row r="107" spans="1:7" ht="16.5" customHeight="1">
      <c r="A107" s="62"/>
      <c r="B107" s="62"/>
      <c r="C107" s="62"/>
      <c r="D107" s="62"/>
      <c r="E107" s="62"/>
      <c r="F107" s="62"/>
      <c r="G107" s="62"/>
    </row>
    <row r="108" spans="1:7" ht="16.5" customHeight="1">
      <c r="A108" s="62"/>
      <c r="B108" s="62"/>
      <c r="C108" s="62"/>
      <c r="D108" s="62"/>
      <c r="E108" s="62"/>
      <c r="F108" s="62"/>
      <c r="G108" s="62"/>
    </row>
    <row r="109" spans="1:7" ht="16.5" customHeight="1">
      <c r="A109" s="62"/>
      <c r="B109" s="62"/>
      <c r="C109" s="62"/>
      <c r="D109" s="62"/>
      <c r="E109" s="62"/>
      <c r="F109" s="62"/>
      <c r="G109" s="62"/>
    </row>
    <row r="110" spans="1:7" ht="16.5" customHeight="1">
      <c r="A110" s="62"/>
      <c r="B110" s="62"/>
      <c r="C110" s="62"/>
      <c r="D110" s="62"/>
      <c r="E110" s="62"/>
      <c r="F110" s="62"/>
      <c r="G110" s="62"/>
    </row>
    <row r="111" spans="1:7" ht="16.5" customHeight="1">
      <c r="A111" s="62"/>
      <c r="B111" s="62"/>
      <c r="C111" s="62"/>
      <c r="D111" s="62"/>
      <c r="E111" s="62"/>
      <c r="F111" s="62"/>
      <c r="G111" s="62"/>
    </row>
    <row r="112" spans="1:7" ht="16.5" customHeight="1">
      <c r="A112" s="62"/>
      <c r="B112" s="62"/>
      <c r="C112" s="62"/>
      <c r="D112" s="62"/>
      <c r="E112" s="62"/>
      <c r="F112" s="62"/>
      <c r="G112" s="62"/>
    </row>
    <row r="113" spans="1:7" ht="16.5" customHeight="1">
      <c r="A113" s="62"/>
      <c r="B113" s="62"/>
      <c r="C113" s="62"/>
      <c r="D113" s="62"/>
      <c r="E113" s="62"/>
      <c r="F113" s="62"/>
      <c r="G113" s="62"/>
    </row>
    <row r="114" spans="1:7" ht="16.5" customHeight="1">
      <c r="A114" s="62"/>
      <c r="B114" s="62"/>
      <c r="C114" s="62"/>
      <c r="D114" s="62"/>
      <c r="E114" s="62"/>
      <c r="F114" s="62"/>
      <c r="G114" s="62"/>
    </row>
    <row r="115" spans="1:7" ht="16.5" customHeight="1">
      <c r="A115" s="62"/>
      <c r="B115" s="62"/>
      <c r="C115" s="62"/>
      <c r="D115" s="62"/>
      <c r="E115" s="62"/>
      <c r="F115" s="62"/>
      <c r="G115" s="62"/>
    </row>
    <row r="116" spans="1:7" ht="16.5" customHeight="1">
      <c r="A116" s="62"/>
      <c r="B116" s="62"/>
      <c r="C116" s="62"/>
      <c r="D116" s="62"/>
      <c r="E116" s="62"/>
      <c r="F116" s="62"/>
      <c r="G116" s="62"/>
    </row>
    <row r="117" spans="1:7" ht="16.5" customHeight="1">
      <c r="A117" s="62"/>
      <c r="B117" s="62"/>
      <c r="C117" s="62"/>
      <c r="D117" s="62"/>
      <c r="E117" s="62"/>
      <c r="F117" s="62"/>
      <c r="G117" s="62"/>
    </row>
    <row r="118" spans="1:7" ht="16.5" customHeight="1">
      <c r="A118" s="62"/>
      <c r="B118" s="62"/>
      <c r="C118" s="62"/>
      <c r="D118" s="62"/>
      <c r="E118" s="62"/>
      <c r="F118" s="62"/>
      <c r="G118" s="62"/>
    </row>
    <row r="119" spans="1:7" ht="16.5" customHeight="1">
      <c r="A119" s="62"/>
      <c r="B119" s="62"/>
      <c r="C119" s="62"/>
      <c r="D119" s="62"/>
      <c r="E119" s="62"/>
      <c r="F119" s="62"/>
      <c r="G119" s="62"/>
    </row>
    <row r="120" spans="1:7" ht="16.5" customHeight="1">
      <c r="A120" s="62"/>
      <c r="B120" s="62"/>
      <c r="C120" s="62"/>
      <c r="D120" s="62"/>
      <c r="E120" s="62"/>
      <c r="F120" s="62"/>
      <c r="G120" s="62"/>
    </row>
    <row r="121" spans="1:7" ht="16.5" customHeight="1">
      <c r="A121" s="62"/>
      <c r="B121" s="62"/>
      <c r="C121" s="62"/>
      <c r="D121" s="62"/>
      <c r="E121" s="62"/>
      <c r="F121" s="62"/>
      <c r="G121" s="62"/>
    </row>
    <row r="122" spans="1:7" ht="16.5" customHeight="1">
      <c r="A122" s="62"/>
      <c r="B122" s="62"/>
      <c r="C122" s="62"/>
      <c r="D122" s="62"/>
      <c r="E122" s="62"/>
      <c r="F122" s="62"/>
      <c r="G122" s="62"/>
    </row>
    <row r="123" spans="1:7" ht="16.5" customHeight="1">
      <c r="A123" s="62"/>
      <c r="B123" s="62"/>
      <c r="C123" s="62"/>
      <c r="D123" s="62"/>
      <c r="E123" s="62"/>
      <c r="F123" s="62"/>
      <c r="G123" s="62"/>
    </row>
    <row r="124" spans="1:7" ht="16.5" customHeight="1">
      <c r="A124" s="62"/>
      <c r="B124" s="62"/>
      <c r="C124" s="62"/>
      <c r="D124" s="62"/>
      <c r="E124" s="62"/>
      <c r="F124" s="62"/>
      <c r="G124" s="62"/>
    </row>
    <row r="125" spans="1:7" ht="16.5" customHeight="1">
      <c r="A125" s="62"/>
      <c r="B125" s="62"/>
      <c r="C125" s="62"/>
      <c r="D125" s="62"/>
      <c r="E125" s="62"/>
      <c r="F125" s="62"/>
      <c r="G125" s="62"/>
    </row>
    <row r="126" spans="1:7" ht="16.5" customHeight="1">
      <c r="A126" s="62"/>
      <c r="B126" s="62"/>
      <c r="C126" s="62"/>
      <c r="D126" s="62"/>
      <c r="E126" s="62"/>
      <c r="F126" s="62"/>
      <c r="G126" s="62"/>
    </row>
    <row r="127" spans="1:7" ht="16.5" customHeight="1">
      <c r="A127" s="62"/>
      <c r="B127" s="62"/>
      <c r="C127" s="62"/>
      <c r="D127" s="62"/>
      <c r="E127" s="62"/>
      <c r="F127" s="62"/>
      <c r="G127" s="62"/>
    </row>
    <row r="128" spans="1:7" ht="16.5" customHeight="1">
      <c r="A128" s="62"/>
      <c r="B128" s="62"/>
      <c r="C128" s="62"/>
      <c r="D128" s="62"/>
      <c r="E128" s="62"/>
      <c r="F128" s="62"/>
      <c r="G128" s="62"/>
    </row>
    <row r="129" spans="1:7" ht="16.5" customHeight="1">
      <c r="A129" s="62"/>
      <c r="B129" s="62"/>
      <c r="C129" s="62"/>
      <c r="D129" s="62"/>
      <c r="E129" s="62"/>
      <c r="F129" s="62"/>
      <c r="G129" s="62"/>
    </row>
    <row r="130" spans="1:7" ht="16.5" customHeight="1">
      <c r="A130" s="62"/>
      <c r="B130" s="62"/>
      <c r="C130" s="62"/>
      <c r="D130" s="62"/>
      <c r="E130" s="62"/>
      <c r="F130" s="62"/>
      <c r="G130" s="62"/>
    </row>
    <row r="131" spans="1:7" ht="16.5" customHeight="1">
      <c r="A131" s="62"/>
      <c r="B131" s="62"/>
      <c r="C131" s="62"/>
      <c r="D131" s="62"/>
      <c r="E131" s="62"/>
      <c r="F131" s="62"/>
      <c r="G131" s="62"/>
    </row>
    <row r="132" spans="1:7" ht="16.5" customHeight="1">
      <c r="A132" s="62"/>
      <c r="B132" s="62"/>
      <c r="C132" s="62"/>
      <c r="D132" s="62"/>
      <c r="E132" s="62"/>
      <c r="F132" s="62"/>
      <c r="G132" s="62"/>
    </row>
    <row r="133" spans="1:7" ht="16.5" customHeight="1">
      <c r="A133" s="62"/>
      <c r="B133" s="62"/>
      <c r="C133" s="62"/>
      <c r="D133" s="62"/>
      <c r="E133" s="62"/>
      <c r="F133" s="62"/>
      <c r="G133" s="62"/>
    </row>
    <row r="134" spans="1:7" ht="16.5" customHeight="1">
      <c r="A134" s="62"/>
      <c r="B134" s="62"/>
      <c r="C134" s="62"/>
      <c r="D134" s="62"/>
      <c r="E134" s="62"/>
      <c r="F134" s="62"/>
      <c r="G134" s="62"/>
    </row>
    <row r="135" spans="1:7" ht="16.5" customHeight="1">
      <c r="A135" s="62"/>
      <c r="B135" s="62"/>
      <c r="C135" s="62"/>
      <c r="D135" s="62"/>
      <c r="E135" s="62"/>
      <c r="F135" s="62"/>
      <c r="G135" s="62"/>
    </row>
    <row r="136" spans="1:7" ht="16.5" customHeight="1">
      <c r="A136" s="62"/>
      <c r="B136" s="62"/>
      <c r="C136" s="62"/>
      <c r="D136" s="62"/>
      <c r="E136" s="62"/>
      <c r="F136" s="62"/>
      <c r="G136" s="62"/>
    </row>
    <row r="137" spans="1:7" ht="16.5" customHeight="1">
      <c r="A137" s="62"/>
      <c r="B137" s="62"/>
      <c r="C137" s="62"/>
      <c r="D137" s="62"/>
      <c r="E137" s="62"/>
      <c r="F137" s="62"/>
      <c r="G137" s="62"/>
    </row>
    <row r="138" spans="1:7" ht="16.5" customHeight="1">
      <c r="A138" s="62"/>
      <c r="B138" s="62"/>
      <c r="C138" s="62"/>
      <c r="D138" s="62"/>
      <c r="E138" s="62"/>
      <c r="F138" s="62"/>
      <c r="G138" s="62"/>
    </row>
    <row r="139" spans="1:7" ht="16.5" customHeight="1">
      <c r="A139" s="62"/>
      <c r="B139" s="62"/>
      <c r="C139" s="62"/>
      <c r="D139" s="62"/>
      <c r="E139" s="62"/>
      <c r="F139" s="62"/>
      <c r="G139" s="62"/>
    </row>
    <row r="140" spans="1:7" ht="16.5" customHeight="1">
      <c r="A140" s="62"/>
      <c r="B140" s="62"/>
      <c r="C140" s="62"/>
      <c r="D140" s="62"/>
      <c r="E140" s="62"/>
      <c r="F140" s="62"/>
      <c r="G140" s="62"/>
    </row>
    <row r="141" spans="1:7" ht="16.5" customHeight="1">
      <c r="A141" s="62"/>
      <c r="B141" s="62"/>
      <c r="C141" s="62"/>
      <c r="D141" s="62"/>
      <c r="E141" s="62"/>
      <c r="F141" s="62"/>
      <c r="G141" s="62"/>
    </row>
    <row r="142" spans="1:7" ht="16.5" customHeight="1">
      <c r="A142" s="62"/>
      <c r="B142" s="62"/>
      <c r="C142" s="62"/>
      <c r="D142" s="62"/>
      <c r="E142" s="62"/>
      <c r="F142" s="62"/>
      <c r="G142" s="62"/>
    </row>
    <row r="143" spans="1:7" ht="16.5" customHeight="1">
      <c r="A143" s="62"/>
      <c r="B143" s="62"/>
      <c r="C143" s="62"/>
      <c r="D143" s="62"/>
      <c r="E143" s="62"/>
      <c r="F143" s="62"/>
      <c r="G143" s="62"/>
    </row>
    <row r="144" spans="1:7" ht="16.5" customHeight="1">
      <c r="A144" s="62"/>
      <c r="B144" s="62"/>
      <c r="C144" s="62"/>
      <c r="D144" s="62"/>
      <c r="E144" s="62"/>
      <c r="F144" s="62"/>
      <c r="G144" s="62"/>
    </row>
    <row r="145" spans="1:7" ht="16.5" customHeight="1">
      <c r="A145" s="62"/>
      <c r="B145" s="62"/>
      <c r="C145" s="62"/>
      <c r="D145" s="62"/>
      <c r="E145" s="62"/>
      <c r="F145" s="62"/>
      <c r="G145" s="62"/>
    </row>
    <row r="146" spans="1:7" ht="16.5" customHeight="1">
      <c r="A146" s="62"/>
      <c r="B146" s="62"/>
      <c r="C146" s="62"/>
      <c r="D146" s="62"/>
      <c r="E146" s="62"/>
      <c r="F146" s="62"/>
      <c r="G146" s="62"/>
    </row>
    <row r="147" spans="1:7" ht="16.5" customHeight="1">
      <c r="A147" s="62"/>
      <c r="B147" s="62"/>
      <c r="C147" s="62"/>
      <c r="D147" s="62"/>
      <c r="E147" s="62"/>
      <c r="F147" s="62"/>
      <c r="G147" s="62"/>
    </row>
    <row r="148" spans="1:7" ht="16.5" customHeight="1">
      <c r="A148" s="62"/>
      <c r="B148" s="62"/>
      <c r="C148" s="62"/>
      <c r="D148" s="62"/>
      <c r="E148" s="62"/>
      <c r="F148" s="62"/>
      <c r="G148" s="62"/>
    </row>
    <row r="149" spans="1:7" ht="16.5" customHeight="1">
      <c r="A149" s="62"/>
      <c r="B149" s="62"/>
      <c r="C149" s="62"/>
      <c r="D149" s="62"/>
      <c r="E149" s="62"/>
      <c r="F149" s="62"/>
      <c r="G149" s="62"/>
    </row>
    <row r="150" spans="1:7" ht="16.5" customHeight="1">
      <c r="A150" s="62"/>
      <c r="B150" s="62"/>
      <c r="C150" s="62"/>
      <c r="D150" s="62"/>
      <c r="E150" s="62"/>
      <c r="F150" s="62"/>
      <c r="G150" s="62"/>
    </row>
    <row r="151" spans="1:7" ht="16.5" customHeight="1">
      <c r="A151" s="62"/>
      <c r="B151" s="62"/>
      <c r="C151" s="62"/>
      <c r="D151" s="62"/>
      <c r="E151" s="62"/>
      <c r="F151" s="62"/>
      <c r="G151" s="62"/>
    </row>
    <row r="152" spans="1:7" ht="16.5" customHeight="1">
      <c r="A152" s="62"/>
      <c r="B152" s="62"/>
      <c r="C152" s="62"/>
      <c r="D152" s="62"/>
      <c r="E152" s="62"/>
      <c r="F152" s="62"/>
      <c r="G152" s="62"/>
    </row>
    <row r="153" spans="1:7" ht="16.5" customHeight="1">
      <c r="A153" s="62"/>
      <c r="B153" s="62"/>
      <c r="C153" s="62"/>
      <c r="D153" s="62"/>
      <c r="E153" s="62"/>
      <c r="F153" s="62"/>
      <c r="G153" s="62"/>
    </row>
    <row r="154" spans="1:7" ht="16.5" customHeight="1">
      <c r="A154" s="62"/>
      <c r="B154" s="62"/>
      <c r="C154" s="62"/>
      <c r="D154" s="62"/>
      <c r="E154" s="62"/>
      <c r="F154" s="62"/>
      <c r="G154" s="62"/>
    </row>
    <row r="155" spans="1:7" ht="16.5" customHeight="1">
      <c r="A155" s="62"/>
      <c r="B155" s="62"/>
      <c r="C155" s="62"/>
      <c r="D155" s="62"/>
      <c r="E155" s="62"/>
      <c r="F155" s="62"/>
      <c r="G155" s="62"/>
    </row>
    <row r="156" spans="1:7" ht="16.5" customHeight="1">
      <c r="A156" s="62"/>
      <c r="B156" s="62"/>
      <c r="C156" s="62"/>
      <c r="D156" s="62"/>
      <c r="E156" s="62"/>
      <c r="F156" s="62"/>
      <c r="G156" s="62"/>
    </row>
    <row r="157" spans="1:7" ht="16.5" customHeight="1">
      <c r="A157" s="62"/>
      <c r="B157" s="62"/>
      <c r="C157" s="62"/>
      <c r="D157" s="62"/>
      <c r="E157" s="62"/>
      <c r="F157" s="62"/>
      <c r="G157" s="62"/>
    </row>
    <row r="158" spans="1:7" ht="16.5" customHeight="1">
      <c r="A158" s="62"/>
      <c r="B158" s="62"/>
      <c r="C158" s="62"/>
      <c r="D158" s="62"/>
      <c r="E158" s="62"/>
      <c r="F158" s="62"/>
      <c r="G158" s="62"/>
    </row>
    <row r="159" spans="1:7" ht="16.5" customHeight="1">
      <c r="A159" s="62"/>
      <c r="B159" s="62"/>
      <c r="C159" s="62"/>
      <c r="D159" s="62"/>
      <c r="E159" s="62"/>
      <c r="F159" s="62"/>
      <c r="G159" s="62"/>
    </row>
    <row r="160" spans="1:7" ht="16.5" customHeight="1">
      <c r="A160" s="62"/>
      <c r="B160" s="62"/>
      <c r="C160" s="62"/>
      <c r="D160" s="62"/>
      <c r="E160" s="62"/>
      <c r="F160" s="62"/>
      <c r="G160" s="62"/>
    </row>
    <row r="161" spans="1:7" ht="16.5" customHeight="1">
      <c r="A161" s="62"/>
      <c r="B161" s="62"/>
      <c r="C161" s="62"/>
      <c r="D161" s="62"/>
      <c r="E161" s="62"/>
      <c r="F161" s="62"/>
      <c r="G161" s="62"/>
    </row>
    <row r="162" spans="1:7" ht="16.5" customHeight="1">
      <c r="A162" s="62"/>
      <c r="B162" s="62"/>
      <c r="C162" s="62"/>
      <c r="D162" s="62"/>
      <c r="E162" s="62"/>
      <c r="F162" s="62"/>
      <c r="G162" s="62"/>
    </row>
    <row r="163" spans="1:7" ht="16.5" customHeight="1">
      <c r="A163" s="62"/>
      <c r="B163" s="62"/>
      <c r="C163" s="62"/>
      <c r="D163" s="62"/>
      <c r="E163" s="62"/>
      <c r="F163" s="62"/>
      <c r="G163" s="62"/>
    </row>
    <row r="164" spans="1:7" ht="16.5" customHeight="1">
      <c r="A164" s="62"/>
      <c r="B164" s="62"/>
      <c r="C164" s="62"/>
      <c r="D164" s="62"/>
      <c r="E164" s="62"/>
      <c r="F164" s="62"/>
      <c r="G164" s="62"/>
    </row>
    <row r="165" spans="1:7" ht="16.5" customHeight="1">
      <c r="A165" s="62"/>
      <c r="B165" s="62"/>
      <c r="C165" s="62"/>
      <c r="D165" s="62"/>
      <c r="E165" s="62"/>
      <c r="F165" s="62"/>
      <c r="G165" s="62"/>
    </row>
    <row r="166" spans="1:7" ht="16.5" customHeight="1">
      <c r="A166" s="62"/>
      <c r="B166" s="62"/>
      <c r="C166" s="62"/>
      <c r="D166" s="62"/>
      <c r="E166" s="62"/>
      <c r="F166" s="62"/>
      <c r="G166" s="62"/>
    </row>
    <row r="167" spans="1:7" ht="16.5" customHeight="1">
      <c r="A167" s="62"/>
      <c r="B167" s="62"/>
      <c r="C167" s="62"/>
      <c r="D167" s="62"/>
      <c r="E167" s="62"/>
      <c r="F167" s="62"/>
      <c r="G167" s="62"/>
    </row>
    <row r="168" spans="1:7" ht="16.5" customHeight="1">
      <c r="A168" s="62"/>
      <c r="B168" s="62"/>
      <c r="C168" s="62"/>
      <c r="D168" s="62"/>
      <c r="E168" s="62"/>
      <c r="F168" s="62"/>
      <c r="G168" s="62"/>
    </row>
    <row r="169" spans="1:7" ht="16.5" customHeight="1">
      <c r="A169" s="62"/>
      <c r="B169" s="62"/>
      <c r="C169" s="62"/>
      <c r="D169" s="62"/>
      <c r="E169" s="62"/>
      <c r="F169" s="62"/>
      <c r="G169" s="62"/>
    </row>
    <row r="170" spans="1:7" ht="16.5" customHeight="1">
      <c r="A170" s="62"/>
      <c r="B170" s="62"/>
      <c r="C170" s="62"/>
      <c r="D170" s="62"/>
      <c r="E170" s="62"/>
      <c r="F170" s="62"/>
      <c r="G170" s="62"/>
    </row>
    <row r="171" spans="1:7" ht="16.5" customHeight="1">
      <c r="A171" s="62"/>
      <c r="B171" s="62"/>
      <c r="C171" s="62"/>
      <c r="D171" s="62"/>
      <c r="E171" s="62"/>
      <c r="F171" s="62"/>
      <c r="G171" s="62"/>
    </row>
    <row r="172" spans="1:7" ht="16.5" customHeight="1">
      <c r="A172" s="62"/>
      <c r="B172" s="62"/>
      <c r="C172" s="62"/>
      <c r="D172" s="62"/>
      <c r="E172" s="62"/>
      <c r="F172" s="62"/>
      <c r="G172" s="62"/>
    </row>
    <row r="173" spans="1:7" ht="16.5" customHeight="1">
      <c r="A173" s="62"/>
      <c r="B173" s="62"/>
      <c r="C173" s="62"/>
      <c r="D173" s="62"/>
      <c r="E173" s="62"/>
      <c r="F173" s="62"/>
      <c r="G173" s="62"/>
    </row>
    <row r="174" spans="1:7" ht="16.5" customHeight="1">
      <c r="A174" s="62"/>
      <c r="B174" s="62"/>
      <c r="C174" s="62"/>
      <c r="D174" s="62"/>
      <c r="E174" s="62"/>
      <c r="F174" s="62"/>
      <c r="G174" s="62"/>
    </row>
    <row r="175" spans="1:7" ht="16.5" customHeight="1">
      <c r="A175" s="62"/>
      <c r="B175" s="62"/>
      <c r="C175" s="62"/>
      <c r="D175" s="62"/>
      <c r="E175" s="62"/>
      <c r="F175" s="62"/>
      <c r="G175" s="62"/>
    </row>
    <row r="176" spans="1:7" ht="16.5" customHeight="1">
      <c r="A176" s="62"/>
      <c r="B176" s="62"/>
      <c r="C176" s="62"/>
      <c r="D176" s="62"/>
      <c r="E176" s="62"/>
      <c r="F176" s="62"/>
      <c r="G176" s="62"/>
    </row>
    <row r="177" spans="1:7" ht="16.5" customHeight="1">
      <c r="A177" s="62"/>
      <c r="B177" s="62"/>
      <c r="C177" s="62"/>
      <c r="D177" s="62"/>
      <c r="E177" s="62"/>
      <c r="F177" s="62"/>
      <c r="G177" s="62"/>
    </row>
    <row r="178" spans="1:7" ht="16.5" customHeight="1">
      <c r="A178" s="62"/>
      <c r="B178" s="62"/>
      <c r="C178" s="62"/>
      <c r="D178" s="62"/>
      <c r="E178" s="62"/>
      <c r="F178" s="62"/>
      <c r="G178" s="62"/>
    </row>
    <row r="179" spans="1:7" ht="16.5" customHeight="1">
      <c r="A179" s="62"/>
      <c r="B179" s="62"/>
      <c r="C179" s="62"/>
      <c r="D179" s="62"/>
      <c r="E179" s="62"/>
      <c r="F179" s="62"/>
      <c r="G179" s="62"/>
    </row>
    <row r="180" spans="1:7" ht="16.5" customHeight="1">
      <c r="A180" s="62"/>
      <c r="B180" s="62"/>
      <c r="C180" s="62"/>
      <c r="D180" s="62"/>
      <c r="E180" s="62"/>
      <c r="F180" s="62"/>
      <c r="G180" s="62"/>
    </row>
    <row r="181" spans="1:7" ht="16.5" customHeight="1">
      <c r="A181" s="62"/>
      <c r="B181" s="62"/>
      <c r="C181" s="62"/>
      <c r="D181" s="62"/>
      <c r="E181" s="62"/>
      <c r="F181" s="62"/>
      <c r="G181" s="62"/>
    </row>
    <row r="182" spans="1:7" ht="16.5" customHeight="1">
      <c r="A182" s="62"/>
      <c r="B182" s="62"/>
      <c r="C182" s="62"/>
      <c r="D182" s="62"/>
      <c r="E182" s="62"/>
      <c r="F182" s="62"/>
      <c r="G182" s="62"/>
    </row>
    <row r="183" spans="1:7" ht="16.5" customHeight="1">
      <c r="A183" s="62"/>
      <c r="B183" s="62"/>
      <c r="C183" s="62"/>
      <c r="D183" s="62"/>
      <c r="E183" s="62"/>
      <c r="F183" s="62"/>
      <c r="G183" s="62"/>
    </row>
    <row r="184" spans="1:7" ht="16.5" customHeight="1">
      <c r="A184" s="62"/>
      <c r="B184" s="62"/>
      <c r="C184" s="62"/>
      <c r="D184" s="62"/>
      <c r="E184" s="62"/>
      <c r="F184" s="62"/>
      <c r="G184" s="62"/>
    </row>
    <row r="185" spans="1:7" ht="16.5" customHeight="1">
      <c r="A185" s="62"/>
      <c r="B185" s="62"/>
      <c r="C185" s="62"/>
      <c r="D185" s="62"/>
      <c r="E185" s="62"/>
      <c r="F185" s="62"/>
      <c r="G185" s="62"/>
    </row>
    <row r="186" spans="1:7" ht="16.5" customHeight="1">
      <c r="A186" s="62"/>
      <c r="B186" s="62"/>
      <c r="C186" s="62"/>
      <c r="D186" s="62"/>
      <c r="E186" s="62"/>
      <c r="F186" s="62"/>
      <c r="G186" s="62"/>
    </row>
    <row r="187" spans="1:7" ht="16.5" customHeight="1">
      <c r="A187" s="62"/>
      <c r="B187" s="62"/>
      <c r="C187" s="62"/>
      <c r="D187" s="62"/>
      <c r="E187" s="62"/>
      <c r="F187" s="62"/>
      <c r="G187" s="62"/>
    </row>
    <row r="188" spans="1:7" ht="16.5" customHeight="1">
      <c r="A188" s="62"/>
      <c r="B188" s="62"/>
      <c r="C188" s="62"/>
      <c r="D188" s="62"/>
      <c r="E188" s="62"/>
      <c r="F188" s="62"/>
      <c r="G188" s="62"/>
    </row>
    <row r="189" spans="1:7" ht="16.5" customHeight="1">
      <c r="A189" s="62"/>
      <c r="B189" s="62"/>
      <c r="C189" s="62"/>
      <c r="D189" s="62"/>
      <c r="E189" s="62"/>
      <c r="F189" s="62"/>
      <c r="G189" s="62"/>
    </row>
    <row r="190" spans="1:7" ht="16.5" customHeight="1">
      <c r="A190" s="62"/>
      <c r="B190" s="62"/>
      <c r="C190" s="62"/>
      <c r="D190" s="62"/>
      <c r="E190" s="62"/>
      <c r="F190" s="62"/>
      <c r="G190" s="62"/>
    </row>
    <row r="191" spans="1:7" ht="16.5" customHeight="1">
      <c r="A191" s="62"/>
      <c r="B191" s="62"/>
      <c r="C191" s="62"/>
      <c r="D191" s="62"/>
      <c r="E191" s="62"/>
      <c r="F191" s="62"/>
      <c r="G191" s="62"/>
    </row>
    <row r="192" spans="1:7" ht="16.5" customHeight="1">
      <c r="A192" s="62"/>
      <c r="B192" s="62"/>
      <c r="C192" s="62"/>
      <c r="D192" s="62"/>
      <c r="E192" s="62"/>
      <c r="F192" s="62"/>
      <c r="G192" s="62"/>
    </row>
    <row r="193" spans="1:7" ht="16.5" customHeight="1">
      <c r="A193" s="62"/>
      <c r="B193" s="62"/>
      <c r="C193" s="62"/>
      <c r="D193" s="62"/>
      <c r="E193" s="62"/>
      <c r="F193" s="62"/>
      <c r="G193" s="62"/>
    </row>
    <row r="194" spans="1:7" ht="16.5" customHeight="1">
      <c r="A194" s="62"/>
      <c r="B194" s="62"/>
      <c r="C194" s="62"/>
      <c r="D194" s="62"/>
      <c r="E194" s="62"/>
      <c r="F194" s="62"/>
      <c r="G194" s="62"/>
    </row>
    <row r="195" spans="1:7" ht="16.5" customHeight="1">
      <c r="A195" s="62"/>
      <c r="B195" s="62"/>
      <c r="C195" s="62"/>
      <c r="D195" s="62"/>
      <c r="E195" s="62"/>
      <c r="F195" s="62"/>
      <c r="G195" s="62"/>
    </row>
    <row r="196" spans="1:7" ht="16.5" customHeight="1">
      <c r="A196" s="62"/>
      <c r="B196" s="62"/>
      <c r="C196" s="62"/>
      <c r="D196" s="62"/>
      <c r="E196" s="62"/>
      <c r="F196" s="62"/>
      <c r="G196" s="62"/>
    </row>
    <row r="197" spans="1:7" ht="16.5" customHeight="1">
      <c r="A197" s="62"/>
      <c r="B197" s="62"/>
      <c r="C197" s="62"/>
      <c r="D197" s="62"/>
      <c r="E197" s="62"/>
      <c r="F197" s="62"/>
      <c r="G197" s="62"/>
    </row>
    <row r="198" spans="1:7" ht="16.5" customHeight="1">
      <c r="A198" s="62"/>
      <c r="B198" s="62"/>
      <c r="C198" s="62"/>
      <c r="D198" s="62"/>
      <c r="E198" s="62"/>
      <c r="F198" s="62"/>
      <c r="G198" s="62"/>
    </row>
    <row r="199" spans="1:7" ht="16.5" customHeight="1">
      <c r="A199" s="62"/>
      <c r="B199" s="62"/>
      <c r="C199" s="62"/>
      <c r="D199" s="62"/>
      <c r="E199" s="62"/>
      <c r="F199" s="62"/>
      <c r="G199" s="62"/>
    </row>
    <row r="200" spans="1:7" ht="16.5" customHeight="1">
      <c r="A200" s="62"/>
      <c r="B200" s="62"/>
      <c r="C200" s="62"/>
      <c r="D200" s="62"/>
      <c r="E200" s="62"/>
      <c r="F200" s="62"/>
      <c r="G200" s="62"/>
    </row>
    <row r="201" spans="1:7" ht="16.5" customHeight="1">
      <c r="A201" s="62"/>
      <c r="B201" s="62"/>
      <c r="C201" s="62"/>
      <c r="D201" s="62"/>
      <c r="E201" s="62"/>
      <c r="F201" s="62"/>
      <c r="G201" s="62"/>
    </row>
    <row r="202" spans="1:7" ht="16.5" customHeight="1">
      <c r="A202" s="62"/>
      <c r="B202" s="62"/>
      <c r="C202" s="62"/>
      <c r="D202" s="62"/>
      <c r="E202" s="62"/>
      <c r="F202" s="62"/>
      <c r="G202" s="62"/>
    </row>
    <row r="203" spans="1:7" ht="16.5" customHeight="1">
      <c r="A203" s="62"/>
      <c r="B203" s="62"/>
      <c r="C203" s="62"/>
      <c r="D203" s="62"/>
      <c r="E203" s="62"/>
      <c r="F203" s="62"/>
      <c r="G203" s="62"/>
    </row>
    <row r="204" spans="1:7" ht="16.5" customHeight="1">
      <c r="A204" s="62"/>
      <c r="B204" s="62"/>
      <c r="C204" s="62"/>
      <c r="D204" s="62"/>
      <c r="E204" s="62"/>
      <c r="F204" s="62"/>
      <c r="G204" s="62"/>
    </row>
    <row r="205" spans="1:7" ht="16.5" customHeight="1">
      <c r="A205" s="62"/>
      <c r="B205" s="62"/>
      <c r="C205" s="62"/>
      <c r="D205" s="62"/>
      <c r="E205" s="62"/>
      <c r="F205" s="62"/>
      <c r="G205" s="62"/>
    </row>
    <row r="206" spans="1:7" ht="16.5" customHeight="1">
      <c r="A206" s="62"/>
      <c r="B206" s="62"/>
      <c r="C206" s="62"/>
      <c r="D206" s="62"/>
      <c r="E206" s="62"/>
      <c r="F206" s="62"/>
      <c r="G206" s="62"/>
    </row>
    <row r="207" spans="1:7" ht="16.5" customHeight="1">
      <c r="A207" s="62"/>
      <c r="B207" s="62"/>
      <c r="C207" s="62"/>
      <c r="D207" s="62"/>
      <c r="E207" s="62"/>
      <c r="F207" s="62"/>
      <c r="G207" s="62"/>
    </row>
    <row r="208" spans="1:7" ht="16.5" customHeight="1">
      <c r="A208" s="62"/>
      <c r="B208" s="62"/>
      <c r="C208" s="62"/>
      <c r="D208" s="62"/>
      <c r="E208" s="62"/>
      <c r="F208" s="62"/>
      <c r="G208" s="62"/>
    </row>
    <row r="209" spans="1:7" ht="16.5" customHeight="1">
      <c r="A209" s="62"/>
      <c r="B209" s="62"/>
      <c r="C209" s="62"/>
      <c r="D209" s="62"/>
      <c r="E209" s="62"/>
      <c r="F209" s="62"/>
      <c r="G209" s="62"/>
    </row>
    <row r="210" spans="1:7" ht="16.5" customHeight="1">
      <c r="A210" s="62"/>
      <c r="B210" s="62"/>
      <c r="C210" s="62"/>
      <c r="D210" s="62"/>
      <c r="E210" s="62"/>
      <c r="F210" s="62"/>
      <c r="G210" s="62"/>
    </row>
    <row r="211" spans="1:7" ht="16.5" customHeight="1">
      <c r="A211" s="62"/>
      <c r="B211" s="62"/>
      <c r="C211" s="62"/>
      <c r="D211" s="62"/>
      <c r="E211" s="62"/>
      <c r="F211" s="62"/>
      <c r="G211" s="62"/>
    </row>
    <row r="212" spans="1:7" ht="16.5" customHeight="1">
      <c r="A212" s="62"/>
      <c r="B212" s="62"/>
      <c r="C212" s="62"/>
      <c r="D212" s="62"/>
      <c r="E212" s="62"/>
      <c r="F212" s="62"/>
      <c r="G212" s="62"/>
    </row>
    <row r="213" spans="1:7" ht="16.5" customHeight="1">
      <c r="A213" s="62"/>
      <c r="B213" s="62"/>
      <c r="C213" s="62"/>
      <c r="D213" s="62"/>
      <c r="E213" s="62"/>
      <c r="F213" s="62"/>
      <c r="G213" s="62"/>
    </row>
    <row r="214" spans="1:7" ht="16.5" customHeight="1">
      <c r="A214" s="62"/>
      <c r="B214" s="62"/>
      <c r="C214" s="62"/>
      <c r="D214" s="62"/>
      <c r="E214" s="62"/>
      <c r="F214" s="62"/>
      <c r="G214" s="62"/>
    </row>
    <row r="215" spans="1:7" ht="16.5" customHeight="1">
      <c r="A215" s="62"/>
      <c r="B215" s="62"/>
      <c r="C215" s="62"/>
      <c r="D215" s="62"/>
      <c r="E215" s="62"/>
      <c r="F215" s="62"/>
      <c r="G215" s="62"/>
    </row>
    <row r="216" spans="1:7" ht="16.5" customHeight="1">
      <c r="A216" s="62"/>
      <c r="B216" s="62"/>
      <c r="C216" s="62"/>
      <c r="D216" s="62"/>
      <c r="E216" s="62"/>
      <c r="F216" s="62"/>
      <c r="G216" s="62"/>
    </row>
    <row r="217" spans="1:7" ht="16.5" customHeight="1">
      <c r="A217" s="62"/>
      <c r="B217" s="62"/>
      <c r="C217" s="62"/>
      <c r="D217" s="62"/>
      <c r="E217" s="62"/>
      <c r="F217" s="62"/>
      <c r="G217" s="62"/>
    </row>
    <row r="218" spans="1:7" ht="16.5" customHeight="1">
      <c r="A218" s="62"/>
      <c r="B218" s="62"/>
      <c r="C218" s="62"/>
      <c r="D218" s="62"/>
      <c r="E218" s="62"/>
      <c r="F218" s="62"/>
      <c r="G218" s="62"/>
    </row>
    <row r="219" spans="1:7" ht="16.5" customHeight="1">
      <c r="A219" s="62"/>
      <c r="B219" s="62"/>
      <c r="C219" s="62"/>
      <c r="D219" s="62"/>
      <c r="E219" s="62"/>
      <c r="F219" s="62"/>
      <c r="G219" s="62"/>
    </row>
    <row r="220" spans="1:7" ht="16.5" customHeight="1">
      <c r="A220" s="62"/>
      <c r="B220" s="62"/>
      <c r="C220" s="62"/>
      <c r="D220" s="62"/>
      <c r="E220" s="62"/>
      <c r="F220" s="62"/>
      <c r="G220" s="62"/>
    </row>
    <row r="221" spans="1:7" ht="16.5" customHeight="1">
      <c r="A221" s="62"/>
      <c r="B221" s="62"/>
      <c r="C221" s="62"/>
      <c r="D221" s="62"/>
      <c r="E221" s="62"/>
      <c r="F221" s="62"/>
      <c r="G221" s="62"/>
    </row>
    <row r="222" spans="1:7" ht="16.5" customHeight="1">
      <c r="A222" s="62"/>
      <c r="B222" s="62"/>
      <c r="C222" s="62"/>
      <c r="D222" s="62"/>
      <c r="E222" s="62"/>
      <c r="F222" s="62"/>
      <c r="G222" s="62"/>
    </row>
    <row r="223" spans="1:7" ht="16.5" customHeight="1">
      <c r="A223" s="62"/>
      <c r="B223" s="62"/>
      <c r="C223" s="62"/>
      <c r="D223" s="62"/>
      <c r="E223" s="62"/>
      <c r="F223" s="62"/>
      <c r="G223" s="62"/>
    </row>
    <row r="224" spans="1:7" ht="16.5" customHeight="1">
      <c r="A224" s="62"/>
      <c r="B224" s="62"/>
      <c r="C224" s="62"/>
      <c r="D224" s="62"/>
      <c r="E224" s="62"/>
      <c r="F224" s="62"/>
      <c r="G224" s="62"/>
    </row>
    <row r="225" spans="1:7" ht="16.5" customHeight="1">
      <c r="A225" s="62"/>
      <c r="B225" s="62"/>
      <c r="C225" s="62"/>
      <c r="D225" s="62"/>
      <c r="E225" s="62"/>
      <c r="F225" s="62"/>
      <c r="G225" s="62"/>
    </row>
    <row r="226" spans="1:7" ht="16.5" customHeight="1">
      <c r="A226" s="62"/>
      <c r="B226" s="62"/>
      <c r="C226" s="62"/>
      <c r="D226" s="62"/>
      <c r="E226" s="62"/>
      <c r="F226" s="62"/>
      <c r="G226" s="62"/>
    </row>
    <row r="227" spans="1:7" ht="16.5" customHeight="1">
      <c r="A227" s="62"/>
      <c r="B227" s="62"/>
      <c r="C227" s="62"/>
      <c r="D227" s="62"/>
      <c r="E227" s="62"/>
      <c r="F227" s="62"/>
      <c r="G227" s="62"/>
    </row>
    <row r="228" spans="1:7" ht="16.5" customHeight="1">
      <c r="A228" s="62"/>
      <c r="B228" s="62"/>
      <c r="C228" s="62"/>
      <c r="D228" s="62"/>
      <c r="E228" s="62"/>
      <c r="F228" s="62"/>
      <c r="G228" s="62"/>
    </row>
    <row r="229" spans="1:7" ht="16.5" customHeight="1">
      <c r="A229" s="62"/>
      <c r="B229" s="62"/>
      <c r="C229" s="62"/>
      <c r="D229" s="62"/>
      <c r="E229" s="62"/>
      <c r="F229" s="62"/>
      <c r="G229" s="62"/>
    </row>
    <row r="230" spans="1:7" ht="16.5" customHeight="1">
      <c r="A230" s="62"/>
      <c r="B230" s="62"/>
      <c r="C230" s="62"/>
      <c r="D230" s="62"/>
      <c r="E230" s="62"/>
      <c r="F230" s="62"/>
      <c r="G230" s="62"/>
    </row>
    <row r="231" spans="1:7" ht="16.5" customHeight="1">
      <c r="A231" s="62"/>
      <c r="B231" s="62"/>
      <c r="C231" s="62"/>
      <c r="D231" s="62"/>
      <c r="E231" s="62"/>
      <c r="F231" s="62"/>
      <c r="G231" s="62"/>
    </row>
    <row r="232" spans="1:7" ht="16.5" customHeight="1">
      <c r="A232" s="62"/>
      <c r="B232" s="62"/>
      <c r="C232" s="62"/>
      <c r="D232" s="62"/>
      <c r="E232" s="62"/>
      <c r="F232" s="62"/>
      <c r="G232" s="62"/>
    </row>
    <row r="233" spans="1:7" ht="16.5" customHeight="1">
      <c r="A233" s="62"/>
      <c r="B233" s="62"/>
      <c r="C233" s="62"/>
      <c r="D233" s="62"/>
      <c r="E233" s="62"/>
      <c r="F233" s="62"/>
      <c r="G233" s="62"/>
    </row>
    <row r="234" spans="1:7" ht="16.5" customHeight="1">
      <c r="A234" s="62"/>
      <c r="B234" s="62"/>
      <c r="C234" s="62"/>
      <c r="D234" s="62"/>
      <c r="E234" s="62"/>
      <c r="F234" s="62"/>
      <c r="G234" s="62"/>
    </row>
    <row r="235" spans="1:7" ht="16.5" customHeight="1">
      <c r="A235" s="62"/>
      <c r="B235" s="62"/>
      <c r="C235" s="62"/>
      <c r="D235" s="62"/>
      <c r="E235" s="62"/>
      <c r="F235" s="62"/>
      <c r="G235" s="62"/>
    </row>
    <row r="236" spans="1:7" ht="16.5" customHeight="1">
      <c r="A236" s="62"/>
      <c r="B236" s="62"/>
      <c r="C236" s="62"/>
      <c r="D236" s="62"/>
      <c r="E236" s="62"/>
      <c r="F236" s="62"/>
      <c r="G236" s="62"/>
    </row>
    <row r="237" spans="1:7" ht="16.5" customHeight="1">
      <c r="A237" s="62"/>
      <c r="B237" s="62"/>
      <c r="C237" s="62"/>
      <c r="D237" s="62"/>
      <c r="E237" s="62"/>
      <c r="F237" s="62"/>
      <c r="G237" s="62"/>
    </row>
    <row r="238" spans="1:7" ht="16.5" customHeight="1">
      <c r="A238" s="62"/>
      <c r="B238" s="62"/>
      <c r="C238" s="62"/>
      <c r="D238" s="62"/>
      <c r="E238" s="62"/>
      <c r="F238" s="62"/>
      <c r="G238" s="62"/>
    </row>
    <row r="239" spans="1:7" ht="16.5" customHeight="1">
      <c r="A239" s="62"/>
      <c r="B239" s="62"/>
      <c r="C239" s="62"/>
      <c r="D239" s="62"/>
      <c r="E239" s="62"/>
      <c r="F239" s="62"/>
      <c r="G239" s="62"/>
    </row>
    <row r="240" spans="1:7" ht="16.5" customHeight="1">
      <c r="A240" s="62"/>
      <c r="B240" s="62"/>
      <c r="C240" s="62"/>
      <c r="D240" s="62"/>
      <c r="E240" s="62"/>
      <c r="F240" s="62"/>
      <c r="G240" s="62"/>
    </row>
    <row r="241" spans="1:7" ht="16.5" customHeight="1">
      <c r="A241" s="62"/>
      <c r="B241" s="62"/>
      <c r="C241" s="62"/>
      <c r="D241" s="62"/>
      <c r="E241" s="62"/>
      <c r="F241" s="62"/>
      <c r="G241" s="62"/>
    </row>
    <row r="242" spans="1:7" ht="16.5" customHeight="1">
      <c r="A242" s="62"/>
      <c r="B242" s="62"/>
      <c r="C242" s="62"/>
      <c r="D242" s="62"/>
      <c r="E242" s="62"/>
      <c r="F242" s="62"/>
      <c r="G242" s="62"/>
    </row>
    <row r="243" spans="1:7" ht="16.5" customHeight="1">
      <c r="A243" s="62"/>
      <c r="B243" s="62"/>
      <c r="C243" s="62"/>
      <c r="D243" s="62"/>
      <c r="E243" s="62"/>
      <c r="F243" s="62"/>
      <c r="G243" s="62"/>
    </row>
    <row r="244" spans="1:7" ht="16.5" customHeight="1">
      <c r="A244" s="62"/>
      <c r="B244" s="62"/>
      <c r="C244" s="62"/>
      <c r="D244" s="62"/>
      <c r="E244" s="62"/>
      <c r="F244" s="62"/>
      <c r="G244" s="62"/>
    </row>
    <row r="245" spans="1:7" ht="16.5" customHeight="1">
      <c r="A245" s="62"/>
      <c r="B245" s="62"/>
      <c r="C245" s="62"/>
      <c r="D245" s="62"/>
      <c r="E245" s="62"/>
      <c r="F245" s="62"/>
      <c r="G245" s="62"/>
    </row>
    <row r="246" spans="1:7" ht="16.5" customHeight="1">
      <c r="A246" s="62"/>
      <c r="B246" s="62"/>
      <c r="C246" s="62"/>
      <c r="D246" s="62"/>
      <c r="E246" s="62"/>
      <c r="F246" s="62"/>
      <c r="G246" s="62"/>
    </row>
    <row r="247" spans="1:7" ht="16.5" customHeight="1">
      <c r="A247" s="62"/>
      <c r="B247" s="62"/>
      <c r="C247" s="62"/>
      <c r="D247" s="62"/>
      <c r="E247" s="62"/>
      <c r="F247" s="62"/>
      <c r="G247" s="62"/>
    </row>
    <row r="248" spans="1:7" ht="16.5" customHeight="1">
      <c r="A248" s="62"/>
      <c r="B248" s="62"/>
      <c r="C248" s="62"/>
      <c r="D248" s="62"/>
      <c r="E248" s="62"/>
      <c r="F248" s="62"/>
      <c r="G248" s="62"/>
    </row>
    <row r="249" spans="1:7" ht="16.5" customHeight="1">
      <c r="A249" s="62"/>
      <c r="B249" s="62"/>
      <c r="C249" s="62"/>
      <c r="D249" s="62"/>
      <c r="E249" s="62"/>
      <c r="F249" s="62"/>
      <c r="G249" s="62"/>
    </row>
    <row r="250" spans="1:7" ht="16.5" customHeight="1">
      <c r="A250" s="62"/>
      <c r="B250" s="62"/>
      <c r="C250" s="62"/>
      <c r="D250" s="62"/>
      <c r="E250" s="62"/>
      <c r="F250" s="62"/>
      <c r="G250" s="62"/>
    </row>
    <row r="251" spans="1:7" ht="16.5" customHeight="1">
      <c r="A251" s="62"/>
      <c r="B251" s="62"/>
      <c r="C251" s="62"/>
      <c r="D251" s="62"/>
      <c r="E251" s="62"/>
      <c r="F251" s="62"/>
      <c r="G251" s="62"/>
    </row>
    <row r="252" spans="1:7" ht="16.5" customHeight="1">
      <c r="A252" s="62"/>
      <c r="B252" s="62"/>
      <c r="C252" s="62"/>
      <c r="D252" s="62"/>
      <c r="E252" s="62"/>
      <c r="F252" s="62"/>
      <c r="G252" s="62"/>
    </row>
    <row r="253" spans="1:7" ht="16.5" customHeight="1">
      <c r="A253" s="62"/>
      <c r="B253" s="62"/>
      <c r="C253" s="62"/>
      <c r="D253" s="62"/>
      <c r="E253" s="62"/>
      <c r="F253" s="62"/>
      <c r="G253" s="62"/>
    </row>
    <row r="254" spans="1:7" ht="16.5" customHeight="1">
      <c r="A254" s="62"/>
      <c r="B254" s="62"/>
      <c r="C254" s="62"/>
      <c r="D254" s="62"/>
      <c r="E254" s="62"/>
      <c r="F254" s="62"/>
      <c r="G254" s="62"/>
    </row>
    <row r="255" spans="1:7" ht="16.5" customHeight="1">
      <c r="A255" s="62"/>
      <c r="B255" s="62"/>
      <c r="C255" s="62"/>
      <c r="D255" s="62"/>
      <c r="E255" s="62"/>
      <c r="F255" s="62"/>
      <c r="G255" s="62"/>
    </row>
    <row r="256" spans="1:7" ht="16.5" customHeight="1">
      <c r="A256" s="62"/>
      <c r="B256" s="62"/>
      <c r="C256" s="62"/>
      <c r="D256" s="62"/>
      <c r="E256" s="62"/>
      <c r="F256" s="62"/>
      <c r="G256" s="62"/>
    </row>
    <row r="257" spans="1:7" ht="16.5" customHeight="1">
      <c r="A257" s="62"/>
      <c r="B257" s="62"/>
      <c r="C257" s="62"/>
      <c r="D257" s="62"/>
      <c r="E257" s="62"/>
      <c r="F257" s="62"/>
      <c r="G257" s="62"/>
    </row>
    <row r="258" spans="1:7" ht="16.5" customHeight="1">
      <c r="A258" s="62"/>
      <c r="B258" s="62"/>
      <c r="C258" s="62"/>
      <c r="D258" s="62"/>
      <c r="E258" s="62"/>
      <c r="F258" s="62"/>
      <c r="G258" s="62"/>
    </row>
    <row r="259" spans="1:7" ht="16.5" customHeight="1">
      <c r="A259" s="62"/>
      <c r="B259" s="62"/>
      <c r="C259" s="62"/>
      <c r="D259" s="62"/>
      <c r="E259" s="62"/>
      <c r="F259" s="62"/>
      <c r="G259" s="62"/>
    </row>
    <row r="260" spans="1:7" ht="16.5" customHeight="1">
      <c r="A260" s="62"/>
      <c r="B260" s="62"/>
      <c r="C260" s="62"/>
      <c r="D260" s="62"/>
      <c r="E260" s="62"/>
      <c r="F260" s="62"/>
      <c r="G260" s="62"/>
    </row>
    <row r="261" spans="1:7" ht="16.5" customHeight="1">
      <c r="A261" s="62"/>
      <c r="B261" s="62"/>
      <c r="C261" s="62"/>
      <c r="D261" s="62"/>
      <c r="E261" s="62"/>
      <c r="F261" s="62"/>
      <c r="G261" s="62"/>
    </row>
    <row r="262" spans="1:7" ht="16.5" customHeight="1">
      <c r="A262" s="62"/>
      <c r="B262" s="62"/>
      <c r="C262" s="62"/>
      <c r="D262" s="62"/>
      <c r="E262" s="62"/>
      <c r="F262" s="62"/>
      <c r="G262" s="62"/>
    </row>
    <row r="263" spans="1:7" ht="16.5" customHeight="1">
      <c r="A263" s="62"/>
      <c r="B263" s="62"/>
      <c r="C263" s="62"/>
      <c r="D263" s="62"/>
      <c r="E263" s="62"/>
      <c r="F263" s="62"/>
      <c r="G263" s="62"/>
    </row>
    <row r="264" spans="1:7" ht="16.5" customHeight="1">
      <c r="A264" s="62"/>
      <c r="B264" s="62"/>
      <c r="C264" s="62"/>
      <c r="D264" s="62"/>
      <c r="E264" s="62"/>
      <c r="F264" s="62"/>
      <c r="G264" s="62"/>
    </row>
    <row r="265" spans="1:7" ht="16.5" customHeight="1">
      <c r="A265" s="62"/>
      <c r="B265" s="62"/>
      <c r="C265" s="62"/>
      <c r="D265" s="62"/>
      <c r="E265" s="62"/>
      <c r="F265" s="62"/>
      <c r="G265" s="62"/>
    </row>
    <row r="266" spans="1:7" ht="16.5" customHeight="1">
      <c r="A266" s="62"/>
      <c r="B266" s="62"/>
      <c r="C266" s="62"/>
      <c r="D266" s="62"/>
      <c r="E266" s="62"/>
      <c r="F266" s="62"/>
      <c r="G266" s="62"/>
    </row>
    <row r="267" spans="1:7" ht="16.5" customHeight="1">
      <c r="A267" s="62"/>
      <c r="B267" s="62"/>
      <c r="C267" s="62"/>
      <c r="D267" s="62"/>
      <c r="E267" s="62"/>
      <c r="F267" s="62"/>
      <c r="G267" s="62"/>
    </row>
    <row r="268" spans="1:7" ht="16.5" customHeight="1">
      <c r="A268" s="62"/>
      <c r="B268" s="62"/>
      <c r="C268" s="62"/>
      <c r="D268" s="62"/>
      <c r="E268" s="62"/>
      <c r="F268" s="62"/>
      <c r="G268" s="62"/>
    </row>
    <row r="269" spans="1:7" ht="16.5" customHeight="1">
      <c r="A269" s="62"/>
      <c r="B269" s="62"/>
      <c r="C269" s="62"/>
      <c r="D269" s="62"/>
      <c r="E269" s="62"/>
      <c r="F269" s="62"/>
      <c r="G269" s="62"/>
    </row>
    <row r="270" spans="1:7" ht="16.5" customHeight="1">
      <c r="A270" s="62"/>
      <c r="B270" s="62"/>
      <c r="C270" s="62"/>
      <c r="D270" s="62"/>
      <c r="E270" s="62"/>
      <c r="F270" s="62"/>
      <c r="G270" s="62"/>
    </row>
    <row r="271" spans="1:7" ht="16.5" customHeight="1">
      <c r="A271" s="62"/>
      <c r="B271" s="62"/>
      <c r="C271" s="62"/>
      <c r="D271" s="62"/>
      <c r="E271" s="62"/>
      <c r="F271" s="62"/>
      <c r="G271" s="62"/>
    </row>
    <row r="272" spans="1:7" ht="16.5" customHeight="1">
      <c r="A272" s="62"/>
      <c r="B272" s="62"/>
      <c r="C272" s="62"/>
      <c r="D272" s="62"/>
      <c r="E272" s="62"/>
      <c r="F272" s="62"/>
      <c r="G272" s="62"/>
    </row>
    <row r="273" spans="1:7" ht="16.5" customHeight="1">
      <c r="A273" s="62"/>
      <c r="B273" s="62"/>
      <c r="C273" s="62"/>
      <c r="D273" s="62"/>
      <c r="E273" s="62"/>
      <c r="F273" s="62"/>
      <c r="G273" s="62"/>
    </row>
    <row r="274" spans="1:7" ht="16.5" customHeight="1">
      <c r="A274" s="62"/>
      <c r="B274" s="62"/>
      <c r="C274" s="62"/>
      <c r="D274" s="62"/>
      <c r="E274" s="62"/>
      <c r="F274" s="62"/>
      <c r="G274" s="62"/>
    </row>
    <row r="275" spans="1:7" ht="16.5" customHeight="1">
      <c r="A275" s="62"/>
      <c r="B275" s="62"/>
      <c r="C275" s="62"/>
      <c r="D275" s="62"/>
      <c r="E275" s="62"/>
      <c r="F275" s="62"/>
      <c r="G275" s="62"/>
    </row>
    <row r="276" spans="1:7" ht="16.5" customHeight="1">
      <c r="A276" s="62"/>
      <c r="B276" s="62"/>
      <c r="C276" s="62"/>
      <c r="D276" s="62"/>
      <c r="E276" s="62"/>
      <c r="F276" s="62"/>
      <c r="G276" s="62"/>
    </row>
    <row r="277" spans="1:7" ht="16.5" customHeight="1">
      <c r="A277" s="62"/>
      <c r="B277" s="62"/>
      <c r="C277" s="62"/>
      <c r="D277" s="62"/>
      <c r="E277" s="62"/>
      <c r="F277" s="62"/>
      <c r="G277" s="62"/>
    </row>
    <row r="278" spans="1:7" ht="16.5" customHeight="1">
      <c r="A278" s="62"/>
      <c r="B278" s="62"/>
      <c r="C278" s="62"/>
      <c r="D278" s="62"/>
      <c r="E278" s="62"/>
      <c r="F278" s="62"/>
      <c r="G278" s="62"/>
    </row>
    <row r="279" spans="1:7" ht="16.5" customHeight="1">
      <c r="A279" s="62"/>
      <c r="B279" s="62"/>
      <c r="C279" s="62"/>
      <c r="D279" s="62"/>
      <c r="E279" s="62"/>
      <c r="F279" s="62"/>
      <c r="G279" s="62"/>
    </row>
    <row r="280" spans="1:7" ht="16.5" customHeight="1">
      <c r="A280" s="62"/>
      <c r="B280" s="62"/>
      <c r="C280" s="62"/>
      <c r="D280" s="62"/>
      <c r="E280" s="62"/>
      <c r="F280" s="62"/>
      <c r="G280" s="62"/>
    </row>
    <row r="281" spans="1:7" ht="16.5" customHeight="1">
      <c r="A281" s="62"/>
      <c r="B281" s="62"/>
      <c r="C281" s="62"/>
      <c r="D281" s="62"/>
      <c r="E281" s="62"/>
      <c r="F281" s="62"/>
      <c r="G281" s="62"/>
    </row>
    <row r="282" spans="1:7" ht="16.5" customHeight="1">
      <c r="A282" s="62"/>
      <c r="B282" s="62"/>
      <c r="C282" s="62"/>
      <c r="D282" s="62"/>
      <c r="E282" s="62"/>
      <c r="F282" s="62"/>
      <c r="G282" s="62"/>
    </row>
    <row r="283" spans="1:7" ht="16.5" customHeight="1">
      <c r="A283" s="62"/>
      <c r="B283" s="62"/>
      <c r="C283" s="62"/>
      <c r="D283" s="62"/>
      <c r="E283" s="62"/>
      <c r="F283" s="62"/>
      <c r="G283" s="62"/>
    </row>
    <row r="284" spans="1:7" ht="16.5" customHeight="1">
      <c r="A284" s="62"/>
      <c r="B284" s="62"/>
      <c r="C284" s="62"/>
      <c r="D284" s="62"/>
      <c r="E284" s="62"/>
      <c r="F284" s="62"/>
      <c r="G284" s="62"/>
    </row>
    <row r="285" spans="1:7" ht="16.5" customHeight="1">
      <c r="A285" s="62"/>
      <c r="B285" s="62"/>
      <c r="C285" s="62"/>
      <c r="D285" s="62"/>
      <c r="E285" s="62"/>
      <c r="F285" s="62"/>
      <c r="G285" s="62"/>
    </row>
    <row r="286" spans="1:7" ht="16.5" customHeight="1">
      <c r="A286" s="62"/>
      <c r="B286" s="62"/>
      <c r="C286" s="62"/>
      <c r="D286" s="62"/>
      <c r="E286" s="62"/>
      <c r="F286" s="62"/>
      <c r="G286" s="62"/>
    </row>
    <row r="287" spans="1:7" ht="16.5" customHeight="1">
      <c r="A287" s="62"/>
      <c r="B287" s="62"/>
      <c r="C287" s="62"/>
      <c r="D287" s="62"/>
      <c r="E287" s="62"/>
      <c r="F287" s="62"/>
      <c r="G287" s="62"/>
    </row>
    <row r="288" spans="1:7" ht="16.5" customHeight="1">
      <c r="A288" s="62"/>
      <c r="B288" s="62"/>
      <c r="C288" s="62"/>
      <c r="D288" s="62"/>
      <c r="E288" s="62"/>
      <c r="F288" s="62"/>
      <c r="G288" s="62"/>
    </row>
    <row r="289" spans="1:7" ht="16.5" customHeight="1">
      <c r="A289" s="62"/>
      <c r="B289" s="62"/>
      <c r="C289" s="62"/>
      <c r="D289" s="62"/>
      <c r="E289" s="62"/>
      <c r="F289" s="62"/>
      <c r="G289" s="62"/>
    </row>
    <row r="290" spans="1:7" ht="16.5" customHeight="1">
      <c r="A290" s="62"/>
      <c r="B290" s="62"/>
      <c r="C290" s="62"/>
      <c r="D290" s="62"/>
      <c r="E290" s="62"/>
      <c r="F290" s="62"/>
      <c r="G290" s="62"/>
    </row>
    <row r="291" spans="1:7" ht="16.5" customHeight="1">
      <c r="A291" s="62"/>
      <c r="B291" s="62"/>
      <c r="C291" s="62"/>
      <c r="D291" s="62"/>
      <c r="E291" s="62"/>
      <c r="F291" s="62"/>
      <c r="G291" s="62"/>
    </row>
    <row r="292" spans="1:7" ht="16.5" customHeight="1">
      <c r="A292" s="62"/>
      <c r="B292" s="62"/>
      <c r="C292" s="62"/>
      <c r="D292" s="62"/>
      <c r="E292" s="62"/>
      <c r="F292" s="62"/>
      <c r="G292" s="62"/>
    </row>
    <row r="293" spans="1:7" ht="16.5" customHeight="1">
      <c r="A293" s="62"/>
      <c r="B293" s="62"/>
      <c r="C293" s="62"/>
      <c r="D293" s="62"/>
      <c r="E293" s="62"/>
      <c r="F293" s="62"/>
      <c r="G293" s="62"/>
    </row>
    <row r="294" spans="1:7" ht="16.5" customHeight="1">
      <c r="A294" s="62"/>
      <c r="B294" s="62"/>
      <c r="C294" s="62"/>
      <c r="D294" s="62"/>
      <c r="E294" s="62"/>
      <c r="F294" s="62"/>
      <c r="G294" s="62"/>
    </row>
    <row r="295" spans="1:7" ht="16.5" customHeight="1">
      <c r="A295" s="62"/>
      <c r="B295" s="62"/>
      <c r="C295" s="62"/>
      <c r="D295" s="62"/>
      <c r="E295" s="62"/>
      <c r="F295" s="62"/>
      <c r="G295" s="62"/>
    </row>
    <row r="296" spans="1:7" ht="16.5" customHeight="1">
      <c r="A296" s="62"/>
      <c r="B296" s="62"/>
      <c r="C296" s="62"/>
      <c r="D296" s="62"/>
      <c r="E296" s="62"/>
      <c r="F296" s="62"/>
      <c r="G296" s="62"/>
    </row>
    <row r="297" spans="1:7" ht="16.5" customHeight="1">
      <c r="A297" s="62"/>
      <c r="B297" s="62"/>
      <c r="C297" s="62"/>
      <c r="D297" s="62"/>
      <c r="E297" s="62"/>
      <c r="F297" s="62"/>
      <c r="G297" s="62"/>
    </row>
    <row r="298" spans="1:7" ht="16.5" customHeight="1">
      <c r="A298" s="62"/>
      <c r="B298" s="62"/>
      <c r="C298" s="62"/>
      <c r="D298" s="62"/>
      <c r="E298" s="62"/>
      <c r="F298" s="62"/>
      <c r="G298" s="62"/>
    </row>
    <row r="299" spans="1:7" ht="16.5" customHeight="1">
      <c r="A299" s="62"/>
      <c r="B299" s="62"/>
      <c r="C299" s="62"/>
      <c r="D299" s="62"/>
      <c r="E299" s="62"/>
      <c r="F299" s="62"/>
      <c r="G299" s="62"/>
    </row>
    <row r="300" spans="1:7" ht="16.5" customHeight="1">
      <c r="A300" s="62"/>
      <c r="B300" s="62"/>
      <c r="C300" s="62"/>
      <c r="D300" s="62"/>
      <c r="E300" s="62"/>
      <c r="F300" s="62"/>
      <c r="G300" s="62"/>
    </row>
    <row r="301" spans="1:7" ht="16.5" customHeight="1">
      <c r="A301" s="62"/>
      <c r="B301" s="62"/>
      <c r="C301" s="62"/>
      <c r="D301" s="62"/>
      <c r="E301" s="62"/>
      <c r="F301" s="62"/>
      <c r="G301" s="62"/>
    </row>
    <row r="302" spans="1:7" ht="16.5" customHeight="1">
      <c r="A302" s="62"/>
      <c r="B302" s="62"/>
      <c r="C302" s="62"/>
      <c r="D302" s="62"/>
      <c r="E302" s="62"/>
      <c r="F302" s="62"/>
      <c r="G302" s="62"/>
    </row>
    <row r="303" spans="1:7" ht="16.5" customHeight="1">
      <c r="A303" s="62"/>
      <c r="B303" s="62"/>
      <c r="C303" s="62"/>
      <c r="D303" s="62"/>
      <c r="E303" s="62"/>
      <c r="F303" s="62"/>
      <c r="G303" s="62"/>
    </row>
    <row r="304" spans="1:7" ht="16.5" customHeight="1">
      <c r="A304" s="62"/>
      <c r="B304" s="62"/>
      <c r="C304" s="62"/>
      <c r="D304" s="62"/>
      <c r="E304" s="62"/>
      <c r="F304" s="62"/>
      <c r="G304" s="62"/>
    </row>
    <row r="305" spans="1:7" ht="16.5" customHeight="1">
      <c r="A305" s="62"/>
      <c r="B305" s="62"/>
      <c r="C305" s="62"/>
      <c r="D305" s="62"/>
      <c r="E305" s="62"/>
      <c r="F305" s="62"/>
      <c r="G305" s="62"/>
    </row>
    <row r="306" spans="1:7" ht="16.5" customHeight="1">
      <c r="A306" s="62"/>
      <c r="B306" s="62"/>
      <c r="C306" s="62"/>
      <c r="D306" s="62"/>
      <c r="E306" s="62"/>
      <c r="F306" s="62"/>
      <c r="G306" s="62"/>
    </row>
    <row r="307" spans="1:7" ht="16.5" customHeight="1">
      <c r="A307" s="62"/>
      <c r="B307" s="62"/>
      <c r="C307" s="62"/>
      <c r="D307" s="62"/>
      <c r="E307" s="62"/>
      <c r="F307" s="62"/>
      <c r="G307" s="62"/>
    </row>
    <row r="308" spans="1:7" ht="16.5" customHeight="1">
      <c r="A308" s="62"/>
      <c r="B308" s="62"/>
      <c r="C308" s="62"/>
      <c r="D308" s="62"/>
      <c r="E308" s="62"/>
      <c r="F308" s="62"/>
      <c r="G308" s="62"/>
    </row>
    <row r="309" spans="1:7" ht="16.5" customHeight="1">
      <c r="A309" s="62"/>
      <c r="B309" s="62"/>
      <c r="C309" s="62"/>
      <c r="D309" s="62"/>
      <c r="E309" s="62"/>
      <c r="F309" s="62"/>
      <c r="G309" s="62"/>
    </row>
    <row r="310" spans="1:7" ht="16.5" customHeight="1">
      <c r="A310" s="62"/>
      <c r="B310" s="62"/>
      <c r="C310" s="62"/>
      <c r="D310" s="62"/>
      <c r="E310" s="62"/>
      <c r="F310" s="62"/>
      <c r="G310" s="62"/>
    </row>
    <row r="311" spans="1:7" ht="16.5" customHeight="1">
      <c r="A311" s="62"/>
      <c r="B311" s="62"/>
      <c r="C311" s="62"/>
      <c r="D311" s="62"/>
      <c r="E311" s="62"/>
      <c r="F311" s="62"/>
      <c r="G311" s="62"/>
    </row>
    <row r="312" spans="1:7" ht="16.5" customHeight="1">
      <c r="A312" s="62"/>
      <c r="B312" s="62"/>
      <c r="C312" s="62"/>
      <c r="D312" s="62"/>
      <c r="E312" s="62"/>
      <c r="F312" s="62"/>
      <c r="G312" s="62"/>
    </row>
    <row r="313" spans="1:7" ht="16.5" customHeight="1">
      <c r="A313" s="62"/>
      <c r="B313" s="62"/>
      <c r="C313" s="62"/>
      <c r="D313" s="62"/>
      <c r="E313" s="62"/>
      <c r="F313" s="62"/>
      <c r="G313" s="62"/>
    </row>
    <row r="314" spans="1:7" ht="16.5" customHeight="1">
      <c r="A314" s="62"/>
      <c r="B314" s="62"/>
      <c r="C314" s="62"/>
      <c r="D314" s="62"/>
      <c r="E314" s="62"/>
      <c r="F314" s="62"/>
      <c r="G314" s="62"/>
    </row>
    <row r="315" spans="1:7" ht="16.5" customHeight="1">
      <c r="A315" s="62"/>
      <c r="B315" s="62"/>
      <c r="C315" s="62"/>
      <c r="D315" s="62"/>
      <c r="E315" s="62"/>
      <c r="F315" s="62"/>
      <c r="G315" s="62"/>
    </row>
    <row r="316" spans="1:7" ht="16.5" customHeight="1">
      <c r="A316" s="62"/>
      <c r="B316" s="62"/>
      <c r="C316" s="62"/>
      <c r="D316" s="62"/>
      <c r="E316" s="62"/>
      <c r="F316" s="62"/>
      <c r="G316" s="62"/>
    </row>
    <row r="317" spans="1:7" ht="16.5" customHeight="1">
      <c r="A317" s="62"/>
      <c r="B317" s="62"/>
      <c r="C317" s="62"/>
      <c r="D317" s="62"/>
      <c r="E317" s="62"/>
      <c r="F317" s="62"/>
      <c r="G317" s="62"/>
    </row>
    <row r="318" spans="1:7" ht="16.5" customHeight="1">
      <c r="A318" s="62"/>
      <c r="B318" s="62"/>
      <c r="C318" s="62"/>
      <c r="D318" s="62"/>
      <c r="E318" s="62"/>
      <c r="F318" s="62"/>
      <c r="G318" s="62"/>
    </row>
    <row r="319" spans="1:7" ht="16.5" customHeight="1">
      <c r="A319" s="62"/>
      <c r="B319" s="62"/>
      <c r="C319" s="62"/>
      <c r="D319" s="62"/>
      <c r="E319" s="62"/>
      <c r="F319" s="62"/>
      <c r="G319" s="62"/>
    </row>
    <row r="320" spans="1:7" ht="16.5" customHeight="1">
      <c r="A320" s="62"/>
      <c r="B320" s="62"/>
      <c r="C320" s="62"/>
      <c r="D320" s="62"/>
      <c r="E320" s="62"/>
      <c r="F320" s="62"/>
      <c r="G320" s="62"/>
    </row>
    <row r="321" spans="1:7" ht="16.5" customHeight="1">
      <c r="A321" s="62"/>
      <c r="B321" s="62"/>
      <c r="C321" s="62"/>
      <c r="D321" s="62"/>
      <c r="E321" s="62"/>
      <c r="F321" s="62"/>
      <c r="G321" s="62"/>
    </row>
    <row r="322" spans="1:7" ht="16.5" customHeight="1">
      <c r="A322" s="62"/>
      <c r="B322" s="62"/>
      <c r="C322" s="62"/>
      <c r="D322" s="62"/>
      <c r="E322" s="62"/>
      <c r="F322" s="62"/>
      <c r="G322" s="62"/>
    </row>
    <row r="323" spans="1:7" ht="16.5" customHeight="1">
      <c r="A323" s="62"/>
      <c r="B323" s="62"/>
      <c r="C323" s="62"/>
      <c r="D323" s="62"/>
      <c r="E323" s="62"/>
      <c r="F323" s="62"/>
      <c r="G323" s="62"/>
    </row>
    <row r="324" spans="1:7" ht="16.5" customHeight="1">
      <c r="A324" s="62"/>
      <c r="B324" s="62"/>
      <c r="C324" s="62"/>
      <c r="D324" s="62"/>
      <c r="E324" s="62"/>
      <c r="F324" s="62"/>
      <c r="G324" s="62"/>
    </row>
    <row r="325" spans="1:7" ht="16.5" customHeight="1">
      <c r="A325" s="62"/>
      <c r="B325" s="62"/>
      <c r="C325" s="62"/>
      <c r="D325" s="62"/>
      <c r="E325" s="62"/>
      <c r="F325" s="62"/>
      <c r="G325" s="62"/>
    </row>
    <row r="326" spans="1:7" ht="16.5" customHeight="1">
      <c r="A326" s="62"/>
      <c r="B326" s="62"/>
      <c r="C326" s="62"/>
      <c r="D326" s="62"/>
      <c r="E326" s="62"/>
      <c r="F326" s="62"/>
      <c r="G326" s="62"/>
    </row>
    <row r="327" spans="1:7" ht="16.5" customHeight="1">
      <c r="A327" s="62"/>
      <c r="B327" s="62"/>
      <c r="C327" s="62"/>
      <c r="D327" s="62"/>
      <c r="E327" s="62"/>
      <c r="F327" s="62"/>
      <c r="G327" s="62"/>
    </row>
    <row r="328" spans="1:7" ht="16.5" customHeight="1">
      <c r="A328" s="62"/>
      <c r="B328" s="62"/>
      <c r="C328" s="62"/>
      <c r="D328" s="62"/>
      <c r="E328" s="62"/>
      <c r="F328" s="62"/>
      <c r="G328" s="62"/>
    </row>
    <row r="329" spans="1:7" ht="16.5" customHeight="1">
      <c r="A329" s="62"/>
      <c r="B329" s="62"/>
      <c r="C329" s="62"/>
      <c r="D329" s="62"/>
      <c r="E329" s="62"/>
      <c r="F329" s="62"/>
      <c r="G329" s="62"/>
    </row>
    <row r="330" spans="1:7" ht="16.5" customHeight="1">
      <c r="A330" s="62"/>
      <c r="B330" s="62"/>
      <c r="C330" s="62"/>
      <c r="D330" s="62"/>
      <c r="E330" s="62"/>
      <c r="F330" s="62"/>
      <c r="G330" s="62"/>
    </row>
    <row r="331" spans="1:7" ht="16.5" customHeight="1">
      <c r="A331" s="62"/>
      <c r="B331" s="62"/>
      <c r="C331" s="62"/>
      <c r="D331" s="62"/>
      <c r="E331" s="62"/>
      <c r="F331" s="62"/>
      <c r="G331" s="62"/>
    </row>
    <row r="332" spans="1:7" ht="16.5" customHeight="1">
      <c r="A332" s="62"/>
      <c r="B332" s="62"/>
      <c r="C332" s="62"/>
      <c r="D332" s="62"/>
      <c r="E332" s="62"/>
      <c r="F332" s="62"/>
      <c r="G332" s="62"/>
    </row>
    <row r="333" spans="1:7" ht="16.5" customHeight="1">
      <c r="A333" s="62"/>
      <c r="B333" s="62"/>
      <c r="C333" s="62"/>
      <c r="D333" s="62"/>
      <c r="E333" s="62"/>
      <c r="F333" s="62"/>
      <c r="G333" s="62"/>
    </row>
    <row r="334" spans="1:7" ht="16.5" customHeight="1">
      <c r="A334" s="62"/>
      <c r="B334" s="62"/>
      <c r="C334" s="62"/>
      <c r="D334" s="62"/>
      <c r="E334" s="62"/>
      <c r="F334" s="62"/>
      <c r="G334" s="62"/>
    </row>
    <row r="335" spans="1:7" ht="16.5" customHeight="1">
      <c r="A335" s="62"/>
      <c r="B335" s="62"/>
      <c r="C335" s="62"/>
      <c r="D335" s="62"/>
      <c r="E335" s="62"/>
      <c r="F335" s="62"/>
      <c r="G335" s="62"/>
    </row>
    <row r="336" spans="1:7" ht="16.5" customHeight="1">
      <c r="A336" s="62"/>
      <c r="B336" s="62"/>
      <c r="C336" s="62"/>
      <c r="D336" s="62"/>
      <c r="E336" s="62"/>
      <c r="F336" s="62"/>
      <c r="G336" s="62"/>
    </row>
    <row r="337" spans="1:7" ht="16.5" customHeight="1">
      <c r="A337" s="62"/>
      <c r="B337" s="62"/>
      <c r="C337" s="62"/>
      <c r="D337" s="62"/>
      <c r="E337" s="62"/>
      <c r="F337" s="62"/>
      <c r="G337" s="62"/>
    </row>
    <row r="338" spans="1:7" ht="16.5" customHeight="1">
      <c r="A338" s="62"/>
      <c r="B338" s="62"/>
      <c r="C338" s="62"/>
      <c r="D338" s="62"/>
      <c r="E338" s="62"/>
      <c r="F338" s="62"/>
      <c r="G338" s="62"/>
    </row>
    <row r="339" spans="1:7" ht="16.5" customHeight="1">
      <c r="A339" s="62"/>
      <c r="B339" s="62"/>
      <c r="C339" s="62"/>
      <c r="D339" s="62"/>
      <c r="E339" s="62"/>
      <c r="F339" s="62"/>
      <c r="G339" s="62"/>
    </row>
    <row r="340" spans="1:7" ht="16.5" customHeight="1">
      <c r="A340" s="62"/>
      <c r="B340" s="62"/>
      <c r="C340" s="62"/>
      <c r="D340" s="62"/>
      <c r="E340" s="62"/>
      <c r="F340" s="62"/>
      <c r="G340" s="62"/>
    </row>
    <row r="341" spans="1:7" ht="16.5" customHeight="1">
      <c r="A341" s="62"/>
      <c r="B341" s="62"/>
      <c r="C341" s="62"/>
      <c r="D341" s="62"/>
      <c r="E341" s="62"/>
      <c r="F341" s="62"/>
      <c r="G341" s="62"/>
    </row>
    <row r="342" spans="1:7" ht="16.5" customHeight="1">
      <c r="A342" s="62"/>
      <c r="B342" s="62"/>
      <c r="C342" s="62"/>
      <c r="D342" s="62"/>
      <c r="E342" s="62"/>
      <c r="F342" s="62"/>
      <c r="G342" s="62"/>
    </row>
    <row r="343" spans="1:7" ht="16.5" customHeight="1">
      <c r="A343" s="62"/>
      <c r="B343" s="62"/>
      <c r="C343" s="62"/>
      <c r="D343" s="62"/>
      <c r="E343" s="62"/>
      <c r="F343" s="62"/>
      <c r="G343" s="62"/>
    </row>
    <row r="344" spans="1:7" ht="16.5" customHeight="1">
      <c r="A344" s="62"/>
      <c r="B344" s="62"/>
      <c r="C344" s="62"/>
      <c r="D344" s="62"/>
      <c r="E344" s="62"/>
      <c r="F344" s="62"/>
      <c r="G344" s="62"/>
    </row>
    <row r="345" spans="1:7" ht="16.5" customHeight="1">
      <c r="A345" s="62"/>
      <c r="B345" s="62"/>
      <c r="C345" s="62"/>
      <c r="D345" s="62"/>
      <c r="E345" s="62"/>
      <c r="F345" s="62"/>
      <c r="G345" s="62"/>
    </row>
    <row r="346" spans="1:7" ht="16.5" customHeight="1">
      <c r="A346" s="62"/>
      <c r="B346" s="62"/>
      <c r="C346" s="62"/>
      <c r="D346" s="62"/>
      <c r="E346" s="62"/>
      <c r="F346" s="62"/>
      <c r="G346" s="62"/>
    </row>
    <row r="347" spans="1:7" ht="16.5" customHeight="1">
      <c r="A347" s="62"/>
      <c r="B347" s="62"/>
      <c r="C347" s="62"/>
      <c r="D347" s="62"/>
      <c r="E347" s="62"/>
      <c r="F347" s="62"/>
      <c r="G347" s="62"/>
    </row>
    <row r="348" spans="1:7" ht="16.5" customHeight="1">
      <c r="A348" s="62"/>
      <c r="B348" s="62"/>
      <c r="C348" s="62"/>
      <c r="D348" s="62"/>
      <c r="E348" s="62"/>
      <c r="F348" s="62"/>
      <c r="G348" s="62"/>
    </row>
    <row r="349" spans="1:7" ht="16.5" customHeight="1">
      <c r="A349" s="62"/>
      <c r="B349" s="62"/>
      <c r="C349" s="62"/>
      <c r="D349" s="62"/>
      <c r="E349" s="62"/>
      <c r="F349" s="62"/>
      <c r="G349" s="62"/>
    </row>
    <row r="350" spans="1:7" ht="16.5" customHeight="1">
      <c r="A350" s="62"/>
      <c r="B350" s="62"/>
      <c r="C350" s="62"/>
      <c r="D350" s="62"/>
      <c r="E350" s="62"/>
      <c r="F350" s="62"/>
      <c r="G350" s="62"/>
    </row>
    <row r="351" spans="1:7" ht="16.5" customHeight="1">
      <c r="A351" s="62"/>
      <c r="B351" s="62"/>
      <c r="C351" s="62"/>
      <c r="D351" s="62"/>
      <c r="E351" s="62"/>
      <c r="F351" s="62"/>
      <c r="G351" s="62"/>
    </row>
    <row r="352" spans="1:7" ht="16.5" customHeight="1">
      <c r="A352" s="62"/>
      <c r="B352" s="62"/>
      <c r="C352" s="62"/>
      <c r="D352" s="62"/>
      <c r="E352" s="62"/>
      <c r="F352" s="62"/>
      <c r="G352" s="62"/>
    </row>
    <row r="353" spans="1:7" ht="16.5" customHeight="1">
      <c r="A353" s="62"/>
      <c r="B353" s="62"/>
      <c r="C353" s="62"/>
      <c r="D353" s="62"/>
      <c r="E353" s="62"/>
      <c r="F353" s="62"/>
      <c r="G353" s="62"/>
    </row>
    <row r="354" spans="1:7" ht="16.5" customHeight="1">
      <c r="A354" s="62"/>
      <c r="B354" s="62"/>
      <c r="C354" s="62"/>
      <c r="D354" s="62"/>
      <c r="E354" s="62"/>
      <c r="F354" s="62"/>
      <c r="G354" s="62"/>
    </row>
    <row r="355" spans="1:7" ht="16.5" customHeight="1">
      <c r="A355" s="62"/>
      <c r="B355" s="62"/>
      <c r="C355" s="62"/>
      <c r="D355" s="62"/>
      <c r="E355" s="62"/>
      <c r="F355" s="62"/>
      <c r="G355" s="62"/>
    </row>
    <row r="356" spans="1:7" ht="16.5" customHeight="1">
      <c r="A356" s="62"/>
      <c r="B356" s="62"/>
      <c r="C356" s="62"/>
      <c r="D356" s="62"/>
      <c r="E356" s="62"/>
      <c r="F356" s="62"/>
      <c r="G356" s="62"/>
    </row>
    <row r="357" spans="1:7" ht="16.5" customHeight="1">
      <c r="A357" s="62"/>
      <c r="B357" s="62"/>
      <c r="C357" s="62"/>
      <c r="D357" s="62"/>
      <c r="E357" s="62"/>
      <c r="F357" s="62"/>
      <c r="G357" s="62"/>
    </row>
    <row r="358" spans="1:7" ht="16.5" customHeight="1">
      <c r="A358" s="62"/>
      <c r="B358" s="62"/>
      <c r="C358" s="62"/>
      <c r="D358" s="62"/>
      <c r="E358" s="62"/>
      <c r="F358" s="62"/>
      <c r="G358" s="62"/>
    </row>
    <row r="359" spans="1:7" ht="16.5" customHeight="1">
      <c r="A359" s="62"/>
      <c r="B359" s="62"/>
      <c r="C359" s="62"/>
      <c r="D359" s="62"/>
      <c r="E359" s="62"/>
      <c r="F359" s="62"/>
      <c r="G359" s="62"/>
    </row>
    <row r="360" spans="1:7" ht="16.5" customHeight="1">
      <c r="A360" s="62"/>
      <c r="B360" s="62"/>
      <c r="C360" s="62"/>
      <c r="D360" s="62"/>
      <c r="E360" s="62"/>
      <c r="F360" s="62"/>
      <c r="G360" s="62"/>
    </row>
    <row r="361" spans="1:7" ht="16.5" customHeight="1">
      <c r="A361" s="62"/>
      <c r="B361" s="62"/>
      <c r="C361" s="62"/>
      <c r="D361" s="62"/>
      <c r="E361" s="62"/>
      <c r="F361" s="62"/>
      <c r="G361" s="62"/>
    </row>
    <row r="362" spans="1:7" ht="16.5" customHeight="1">
      <c r="A362" s="62"/>
      <c r="B362" s="62"/>
      <c r="C362" s="62"/>
      <c r="D362" s="62"/>
      <c r="E362" s="62"/>
      <c r="F362" s="62"/>
      <c r="G362" s="62"/>
    </row>
    <row r="363" spans="1:7" ht="16.5" customHeight="1">
      <c r="A363" s="62"/>
      <c r="B363" s="62"/>
      <c r="C363" s="62"/>
      <c r="D363" s="62"/>
      <c r="E363" s="62"/>
      <c r="F363" s="62"/>
      <c r="G363" s="62"/>
    </row>
    <row r="364" spans="1:7" ht="16.5" customHeight="1">
      <c r="A364" s="62"/>
      <c r="B364" s="62"/>
      <c r="C364" s="62"/>
      <c r="D364" s="62"/>
      <c r="E364" s="62"/>
      <c r="F364" s="62"/>
      <c r="G364" s="62"/>
    </row>
    <row r="365" spans="1:7" ht="16.5" customHeight="1">
      <c r="A365" s="62"/>
      <c r="B365" s="62"/>
      <c r="C365" s="62"/>
      <c r="D365" s="62"/>
      <c r="E365" s="62"/>
      <c r="F365" s="62"/>
      <c r="G365" s="62"/>
    </row>
    <row r="366" spans="1:7" ht="16.5" customHeight="1">
      <c r="A366" s="62"/>
      <c r="B366" s="62"/>
      <c r="C366" s="62"/>
      <c r="D366" s="62"/>
      <c r="E366" s="62"/>
      <c r="F366" s="62"/>
      <c r="G366" s="62"/>
    </row>
    <row r="367" spans="1:7" ht="16.5" customHeight="1">
      <c r="A367" s="62"/>
      <c r="B367" s="62"/>
      <c r="C367" s="62"/>
      <c r="D367" s="62"/>
      <c r="E367" s="62"/>
      <c r="F367" s="62"/>
      <c r="G367" s="62"/>
    </row>
    <row r="368" spans="1:7" ht="16.5" customHeight="1">
      <c r="A368" s="62"/>
      <c r="B368" s="62"/>
      <c r="C368" s="62"/>
      <c r="D368" s="62"/>
      <c r="E368" s="62"/>
      <c r="F368" s="62"/>
      <c r="G368" s="62"/>
    </row>
    <row r="369" spans="1:7" ht="16.5" customHeight="1">
      <c r="A369" s="62"/>
      <c r="B369" s="62"/>
      <c r="C369" s="62"/>
      <c r="D369" s="62"/>
      <c r="E369" s="62"/>
      <c r="F369" s="62"/>
      <c r="G369" s="62"/>
    </row>
    <row r="370" spans="1:7" ht="16.5" customHeight="1">
      <c r="A370" s="62"/>
      <c r="B370" s="62"/>
      <c r="C370" s="62"/>
      <c r="D370" s="62"/>
      <c r="E370" s="62"/>
      <c r="F370" s="62"/>
      <c r="G370" s="62"/>
    </row>
    <row r="371" spans="1:7" ht="16.5" customHeight="1">
      <c r="A371" s="62"/>
      <c r="B371" s="62"/>
      <c r="C371" s="62"/>
      <c r="D371" s="62"/>
      <c r="E371" s="62"/>
      <c r="F371" s="62"/>
      <c r="G371" s="62"/>
    </row>
    <row r="372" spans="1:7" ht="16.5" customHeight="1">
      <c r="A372" s="62"/>
      <c r="B372" s="62"/>
      <c r="C372" s="62"/>
      <c r="D372" s="62"/>
      <c r="E372" s="62"/>
      <c r="F372" s="62"/>
      <c r="G372" s="62"/>
    </row>
    <row r="373" spans="1:7" ht="16.5" customHeight="1">
      <c r="A373" s="62"/>
      <c r="B373" s="62"/>
      <c r="C373" s="62"/>
      <c r="D373" s="62"/>
      <c r="E373" s="62"/>
      <c r="F373" s="62"/>
      <c r="G373" s="62"/>
    </row>
    <row r="374" spans="1:7" ht="16.5" customHeight="1">
      <c r="A374" s="62"/>
      <c r="B374" s="62"/>
      <c r="C374" s="62"/>
      <c r="D374" s="62"/>
      <c r="E374" s="62"/>
      <c r="F374" s="62"/>
      <c r="G374" s="62"/>
    </row>
    <row r="375" spans="1:7" ht="16.5" customHeight="1">
      <c r="A375" s="62"/>
      <c r="B375" s="62"/>
      <c r="C375" s="62"/>
      <c r="D375" s="62"/>
      <c r="E375" s="62"/>
      <c r="F375" s="62"/>
      <c r="G375" s="62"/>
    </row>
    <row r="376" spans="1:7" ht="16.5" customHeight="1">
      <c r="A376" s="62"/>
      <c r="B376" s="62"/>
      <c r="C376" s="62"/>
      <c r="D376" s="62"/>
      <c r="E376" s="62"/>
      <c r="F376" s="62"/>
      <c r="G376" s="62"/>
    </row>
    <row r="377" spans="1:7" ht="16.5" customHeight="1">
      <c r="A377" s="62"/>
      <c r="B377" s="62"/>
      <c r="C377" s="62"/>
      <c r="D377" s="62"/>
      <c r="E377" s="62"/>
      <c r="F377" s="62"/>
      <c r="G377" s="62"/>
    </row>
    <row r="378" spans="1:7" ht="16.5" customHeight="1">
      <c r="A378" s="62"/>
      <c r="B378" s="62"/>
      <c r="C378" s="62"/>
      <c r="D378" s="62"/>
      <c r="E378" s="62"/>
      <c r="F378" s="62"/>
      <c r="G378" s="62"/>
    </row>
    <row r="379" spans="1:7" ht="16.5" customHeight="1">
      <c r="A379" s="62"/>
      <c r="B379" s="62"/>
      <c r="C379" s="62"/>
      <c r="D379" s="62"/>
      <c r="E379" s="62"/>
      <c r="F379" s="62"/>
      <c r="G379" s="62"/>
    </row>
    <row r="380" spans="1:7" ht="16.5" customHeight="1">
      <c r="A380" s="62"/>
      <c r="B380" s="62"/>
      <c r="C380" s="62"/>
      <c r="D380" s="62"/>
      <c r="E380" s="62"/>
      <c r="F380" s="62"/>
      <c r="G380" s="62"/>
    </row>
    <row r="381" spans="1:7" ht="16.5" customHeight="1">
      <c r="A381" s="62"/>
      <c r="B381" s="62"/>
      <c r="C381" s="62"/>
      <c r="D381" s="62"/>
      <c r="E381" s="62"/>
      <c r="F381" s="62"/>
      <c r="G381" s="62"/>
    </row>
    <row r="382" spans="1:7" ht="16.5" customHeight="1">
      <c r="A382" s="62"/>
      <c r="B382" s="62"/>
      <c r="C382" s="62"/>
      <c r="D382" s="62"/>
      <c r="E382" s="62"/>
      <c r="F382" s="62"/>
      <c r="G382" s="62"/>
    </row>
    <row r="383" spans="1:7" ht="16.5" customHeight="1">
      <c r="A383" s="62"/>
      <c r="B383" s="62"/>
      <c r="C383" s="62"/>
      <c r="D383" s="62"/>
      <c r="E383" s="62"/>
      <c r="F383" s="62"/>
      <c r="G383" s="62"/>
    </row>
    <row r="384" spans="1:7" ht="16.5" customHeight="1">
      <c r="A384" s="62"/>
      <c r="B384" s="62"/>
      <c r="C384" s="62"/>
      <c r="D384" s="62"/>
      <c r="E384" s="62"/>
      <c r="F384" s="62"/>
      <c r="G384" s="62"/>
    </row>
    <row r="385" spans="1:7" ht="16.5" customHeight="1">
      <c r="A385" s="62"/>
      <c r="B385" s="62"/>
      <c r="C385" s="62"/>
      <c r="D385" s="62"/>
      <c r="E385" s="62"/>
      <c r="F385" s="62"/>
      <c r="G385" s="62"/>
    </row>
    <row r="386" spans="1:7" ht="16.5" customHeight="1">
      <c r="A386" s="62"/>
      <c r="B386" s="62"/>
      <c r="C386" s="62"/>
      <c r="D386" s="62"/>
      <c r="E386" s="62"/>
      <c r="F386" s="62"/>
      <c r="G386" s="62"/>
    </row>
    <row r="387" spans="1:7" ht="16.5" customHeight="1">
      <c r="A387" s="62"/>
      <c r="B387" s="62"/>
      <c r="C387" s="62"/>
      <c r="D387" s="62"/>
      <c r="E387" s="62"/>
      <c r="F387" s="62"/>
      <c r="G387" s="62"/>
    </row>
    <row r="388" spans="1:7" ht="16.5" customHeight="1">
      <c r="A388" s="62"/>
      <c r="B388" s="62"/>
      <c r="C388" s="62"/>
      <c r="D388" s="62"/>
      <c r="E388" s="62"/>
      <c r="F388" s="62"/>
      <c r="G388" s="62"/>
    </row>
    <row r="389" spans="1:7" ht="16.5" customHeight="1">
      <c r="A389" s="62"/>
      <c r="B389" s="62"/>
      <c r="C389" s="62"/>
      <c r="D389" s="62"/>
      <c r="E389" s="62"/>
      <c r="F389" s="62"/>
      <c r="G389" s="62"/>
    </row>
    <row r="390" spans="1:7" ht="16.5" customHeight="1">
      <c r="A390" s="62"/>
      <c r="B390" s="62"/>
      <c r="C390" s="62"/>
      <c r="D390" s="62"/>
      <c r="E390" s="62"/>
      <c r="F390" s="62"/>
      <c r="G390" s="62"/>
    </row>
    <row r="391" spans="1:7" ht="16.5" customHeight="1">
      <c r="A391" s="62"/>
      <c r="B391" s="62"/>
      <c r="C391" s="62"/>
      <c r="D391" s="62"/>
      <c r="E391" s="62"/>
      <c r="F391" s="62"/>
      <c r="G391" s="62"/>
    </row>
    <row r="392" spans="1:7" ht="16.5" customHeight="1">
      <c r="A392" s="62"/>
      <c r="B392" s="62"/>
      <c r="C392" s="62"/>
      <c r="D392" s="62"/>
      <c r="E392" s="62"/>
      <c r="F392" s="62"/>
      <c r="G392" s="62"/>
    </row>
    <row r="393" spans="1:7" ht="16.5" customHeight="1">
      <c r="A393" s="62"/>
      <c r="B393" s="62"/>
      <c r="C393" s="62"/>
      <c r="D393" s="62"/>
      <c r="E393" s="62"/>
      <c r="F393" s="62"/>
      <c r="G393" s="62"/>
    </row>
    <row r="394" spans="1:7" ht="16.5" customHeight="1">
      <c r="A394" s="62"/>
      <c r="B394" s="62"/>
      <c r="C394" s="62"/>
      <c r="D394" s="62"/>
      <c r="E394" s="62"/>
      <c r="F394" s="62"/>
      <c r="G394" s="62"/>
    </row>
    <row r="395" spans="1:7" ht="16.5" customHeight="1">
      <c r="A395" s="62"/>
      <c r="B395" s="62"/>
      <c r="C395" s="62"/>
      <c r="D395" s="62"/>
      <c r="E395" s="62"/>
      <c r="F395" s="62"/>
      <c r="G395" s="62"/>
    </row>
    <row r="396" spans="1:7" ht="16.5" customHeight="1">
      <c r="A396" s="62"/>
      <c r="B396" s="62"/>
      <c r="C396" s="62"/>
      <c r="D396" s="62"/>
      <c r="E396" s="62"/>
      <c r="F396" s="62"/>
      <c r="G396" s="62"/>
    </row>
    <row r="397" spans="1:7" ht="16.5" customHeight="1">
      <c r="A397" s="62"/>
      <c r="B397" s="62"/>
      <c r="C397" s="62"/>
      <c r="D397" s="62"/>
      <c r="E397" s="62"/>
      <c r="F397" s="62"/>
      <c r="G397" s="62"/>
    </row>
    <row r="398" spans="1:7" ht="16.5" customHeight="1">
      <c r="A398" s="62"/>
      <c r="B398" s="62"/>
      <c r="C398" s="62"/>
      <c r="D398" s="62"/>
      <c r="E398" s="62"/>
      <c r="F398" s="62"/>
      <c r="G398" s="62"/>
    </row>
    <row r="399" spans="1:7" ht="16.5" customHeight="1">
      <c r="A399" s="62"/>
      <c r="B399" s="62"/>
      <c r="C399" s="62"/>
      <c r="D399" s="62"/>
      <c r="E399" s="62"/>
      <c r="F399" s="62"/>
      <c r="G399" s="62"/>
    </row>
    <row r="400" spans="1:7" ht="16.5" customHeight="1">
      <c r="A400" s="62"/>
      <c r="B400" s="62"/>
      <c r="C400" s="62"/>
      <c r="D400" s="62"/>
      <c r="E400" s="62"/>
      <c r="F400" s="62"/>
      <c r="G400" s="62"/>
    </row>
    <row r="401" spans="1:7" ht="16.5" customHeight="1">
      <c r="A401" s="62"/>
      <c r="B401" s="62"/>
      <c r="C401" s="62"/>
      <c r="D401" s="62"/>
      <c r="E401" s="62"/>
      <c r="F401" s="62"/>
      <c r="G401" s="62"/>
    </row>
    <row r="402" spans="1:7" ht="16.5" customHeight="1">
      <c r="A402" s="62"/>
      <c r="B402" s="62"/>
      <c r="C402" s="62"/>
      <c r="D402" s="62"/>
      <c r="E402" s="62"/>
      <c r="F402" s="62"/>
      <c r="G402" s="62"/>
    </row>
    <row r="403" spans="1:7" ht="16.5" customHeight="1">
      <c r="A403" s="62"/>
      <c r="B403" s="62"/>
      <c r="C403" s="62"/>
      <c r="D403" s="62"/>
      <c r="E403" s="62"/>
      <c r="F403" s="62"/>
      <c r="G403" s="62"/>
    </row>
    <row r="404" spans="1:7" ht="16.5" customHeight="1">
      <c r="A404" s="62"/>
      <c r="B404" s="62"/>
      <c r="C404" s="62"/>
      <c r="D404" s="62"/>
      <c r="E404" s="62"/>
      <c r="F404" s="62"/>
      <c r="G404" s="62"/>
    </row>
    <row r="405" spans="1:7" ht="16.5" customHeight="1">
      <c r="A405" s="62"/>
      <c r="B405" s="62"/>
      <c r="C405" s="62"/>
      <c r="D405" s="62"/>
      <c r="E405" s="62"/>
      <c r="F405" s="62"/>
      <c r="G405" s="62"/>
    </row>
    <row r="406" spans="1:7" ht="16.5" customHeight="1">
      <c r="A406" s="62"/>
      <c r="B406" s="62"/>
      <c r="C406" s="62"/>
      <c r="D406" s="62"/>
      <c r="E406" s="62"/>
      <c r="F406" s="62"/>
      <c r="G406" s="62"/>
    </row>
    <row r="407" spans="1:7" ht="16.5" customHeight="1">
      <c r="A407" s="62"/>
      <c r="B407" s="62"/>
      <c r="C407" s="62"/>
      <c r="D407" s="62"/>
      <c r="E407" s="62"/>
      <c r="F407" s="62"/>
      <c r="G407" s="62"/>
    </row>
    <row r="408" spans="1:7" ht="16.5" customHeight="1">
      <c r="A408" s="62"/>
      <c r="B408" s="62"/>
      <c r="C408" s="62"/>
      <c r="D408" s="62"/>
      <c r="E408" s="62"/>
      <c r="F408" s="62"/>
      <c r="G408" s="62"/>
    </row>
    <row r="409" spans="1:7" ht="16.5" customHeight="1">
      <c r="A409" s="62"/>
      <c r="B409" s="62"/>
      <c r="C409" s="62"/>
      <c r="D409" s="62"/>
      <c r="E409" s="62"/>
      <c r="F409" s="62"/>
      <c r="G409" s="62"/>
    </row>
    <row r="410" spans="1:7" ht="16.5" customHeight="1">
      <c r="A410" s="62"/>
      <c r="B410" s="62"/>
      <c r="C410" s="62"/>
      <c r="D410" s="62"/>
      <c r="E410" s="62"/>
      <c r="F410" s="62"/>
      <c r="G410" s="62"/>
    </row>
    <row r="411" spans="1:7" ht="16.5" customHeight="1">
      <c r="A411" s="62"/>
      <c r="B411" s="62"/>
      <c r="C411" s="62"/>
      <c r="D411" s="62"/>
      <c r="E411" s="62"/>
      <c r="F411" s="62"/>
      <c r="G411" s="62"/>
    </row>
    <row r="412" spans="1:7" ht="16.5" customHeight="1">
      <c r="A412" s="62"/>
      <c r="B412" s="62"/>
      <c r="C412" s="62"/>
      <c r="D412" s="62"/>
      <c r="E412" s="62"/>
      <c r="F412" s="62"/>
      <c r="G412" s="62"/>
    </row>
    <row r="413" spans="1:7" ht="16.5" customHeight="1">
      <c r="A413" s="62"/>
      <c r="B413" s="62"/>
      <c r="C413" s="62"/>
      <c r="D413" s="62"/>
      <c r="E413" s="62"/>
      <c r="F413" s="62"/>
      <c r="G413" s="62"/>
    </row>
    <row r="414" spans="1:7" ht="16.5" customHeight="1">
      <c r="A414" s="62"/>
      <c r="B414" s="62"/>
      <c r="C414" s="62"/>
      <c r="D414" s="62"/>
      <c r="E414" s="62"/>
      <c r="F414" s="62"/>
      <c r="G414" s="62"/>
    </row>
    <row r="415" spans="1:7" ht="16.5" customHeight="1">
      <c r="A415" s="62"/>
      <c r="B415" s="62"/>
      <c r="C415" s="62"/>
      <c r="D415" s="62"/>
      <c r="E415" s="62"/>
      <c r="F415" s="62"/>
      <c r="G415" s="62"/>
    </row>
    <row r="416" spans="1:7" ht="16.5" customHeight="1">
      <c r="A416" s="62"/>
      <c r="B416" s="62"/>
      <c r="C416" s="62"/>
      <c r="D416" s="62"/>
      <c r="E416" s="62"/>
      <c r="F416" s="62"/>
      <c r="G416" s="62"/>
    </row>
    <row r="417" spans="1:7" ht="16.5" customHeight="1">
      <c r="A417" s="62"/>
      <c r="B417" s="62"/>
      <c r="C417" s="62"/>
      <c r="D417" s="62"/>
      <c r="E417" s="62"/>
      <c r="F417" s="62"/>
      <c r="G417" s="62"/>
    </row>
    <row r="418" spans="1:7" ht="16.5" customHeight="1">
      <c r="A418" s="62"/>
      <c r="B418" s="62"/>
      <c r="C418" s="62"/>
      <c r="D418" s="62"/>
      <c r="E418" s="62"/>
      <c r="F418" s="62"/>
      <c r="G418" s="62"/>
    </row>
    <row r="419" spans="1:7" ht="16.5" customHeight="1">
      <c r="A419" s="62"/>
      <c r="B419" s="62"/>
      <c r="C419" s="62"/>
      <c r="D419" s="62"/>
      <c r="E419" s="62"/>
      <c r="F419" s="62"/>
      <c r="G419" s="62"/>
    </row>
    <row r="420" spans="1:7" ht="16.5" customHeight="1">
      <c r="A420" s="62"/>
      <c r="B420" s="62"/>
      <c r="C420" s="62"/>
      <c r="D420" s="62"/>
      <c r="E420" s="62"/>
      <c r="F420" s="62"/>
      <c r="G420" s="62"/>
    </row>
    <row r="421" spans="1:7" ht="16.5" customHeight="1">
      <c r="A421" s="62"/>
      <c r="B421" s="62"/>
      <c r="C421" s="62"/>
      <c r="D421" s="62"/>
      <c r="E421" s="62"/>
      <c r="F421" s="62"/>
      <c r="G421" s="62"/>
    </row>
    <row r="422" spans="1:7" ht="16.5" customHeight="1">
      <c r="A422" s="62"/>
      <c r="B422" s="62"/>
      <c r="C422" s="62"/>
      <c r="D422" s="62"/>
      <c r="E422" s="62"/>
      <c r="F422" s="62"/>
      <c r="G422" s="62"/>
    </row>
    <row r="423" spans="1:7" ht="16.5" customHeight="1">
      <c r="A423" s="62"/>
      <c r="B423" s="62"/>
      <c r="C423" s="62"/>
      <c r="D423" s="62"/>
      <c r="E423" s="62"/>
      <c r="F423" s="62"/>
      <c r="G423" s="62"/>
    </row>
    <row r="424" spans="1:7" ht="16.5" customHeight="1">
      <c r="A424" s="62"/>
      <c r="B424" s="62"/>
      <c r="C424" s="62"/>
      <c r="D424" s="62"/>
      <c r="E424" s="62"/>
      <c r="F424" s="62"/>
      <c r="G424" s="62"/>
    </row>
    <row r="425" spans="1:7" ht="16.5" customHeight="1">
      <c r="A425" s="62"/>
      <c r="B425" s="62"/>
      <c r="C425" s="62"/>
      <c r="D425" s="62"/>
      <c r="E425" s="62"/>
      <c r="F425" s="62"/>
      <c r="G425" s="62"/>
    </row>
    <row r="426" spans="1:7" ht="16.5" customHeight="1">
      <c r="A426" s="62"/>
      <c r="B426" s="62"/>
      <c r="C426" s="62"/>
      <c r="D426" s="62"/>
      <c r="E426" s="62"/>
      <c r="F426" s="62"/>
      <c r="G426" s="62"/>
    </row>
    <row r="427" spans="1:7" ht="16.5" customHeight="1">
      <c r="A427" s="62"/>
      <c r="B427" s="62"/>
      <c r="C427" s="62"/>
      <c r="D427" s="62"/>
      <c r="E427" s="62"/>
      <c r="F427" s="62"/>
      <c r="G427" s="62"/>
    </row>
    <row r="428" spans="1:7" ht="16.5" customHeight="1">
      <c r="A428" s="62"/>
      <c r="B428" s="62"/>
      <c r="C428" s="62"/>
      <c r="D428" s="62"/>
      <c r="E428" s="62"/>
      <c r="F428" s="62"/>
      <c r="G428" s="62"/>
    </row>
    <row r="429" spans="1:7" ht="16.5" customHeight="1">
      <c r="A429" s="62"/>
      <c r="B429" s="62"/>
      <c r="C429" s="62"/>
      <c r="D429" s="62"/>
      <c r="E429" s="62"/>
      <c r="F429" s="62"/>
      <c r="G429" s="62"/>
    </row>
    <row r="430" spans="1:7" ht="16.5" customHeight="1">
      <c r="A430" s="62"/>
      <c r="B430" s="62"/>
      <c r="C430" s="62"/>
      <c r="D430" s="62"/>
      <c r="E430" s="62"/>
      <c r="F430" s="62"/>
      <c r="G430" s="62"/>
    </row>
    <row r="431" spans="1:7" ht="16.5" customHeight="1">
      <c r="A431" s="62"/>
      <c r="B431" s="62"/>
      <c r="C431" s="62"/>
      <c r="D431" s="62"/>
      <c r="E431" s="62"/>
      <c r="F431" s="62"/>
      <c r="G431" s="62"/>
    </row>
    <row r="432" spans="1:7" ht="16.5" customHeight="1">
      <c r="A432" s="62"/>
      <c r="B432" s="62"/>
      <c r="C432" s="62"/>
      <c r="D432" s="62"/>
      <c r="E432" s="62"/>
      <c r="F432" s="62"/>
      <c r="G432" s="62"/>
    </row>
    <row r="433" spans="1:7" ht="16.5" customHeight="1">
      <c r="A433" s="62"/>
      <c r="B433" s="62"/>
      <c r="C433" s="62"/>
      <c r="D433" s="62"/>
      <c r="E433" s="62"/>
      <c r="F433" s="62"/>
      <c r="G433" s="62"/>
    </row>
    <row r="434" spans="1:7" ht="16.5" customHeight="1">
      <c r="A434" s="62"/>
      <c r="B434" s="62"/>
      <c r="C434" s="62"/>
      <c r="D434" s="62"/>
      <c r="E434" s="62"/>
      <c r="F434" s="62"/>
      <c r="G434" s="62"/>
    </row>
    <row r="435" spans="1:7" ht="16.5" customHeight="1">
      <c r="A435" s="62"/>
      <c r="B435" s="62"/>
      <c r="C435" s="62"/>
      <c r="D435" s="62"/>
      <c r="E435" s="62"/>
      <c r="F435" s="62"/>
      <c r="G435" s="62"/>
    </row>
    <row r="436" spans="1:7" ht="16.5" customHeight="1">
      <c r="A436" s="62"/>
      <c r="B436" s="62"/>
      <c r="C436" s="62"/>
      <c r="D436" s="62"/>
      <c r="E436" s="62"/>
      <c r="F436" s="62"/>
      <c r="G436" s="62"/>
    </row>
    <row r="437" spans="1:7" ht="16.5" customHeight="1">
      <c r="A437" s="62"/>
      <c r="B437" s="62"/>
      <c r="C437" s="62"/>
      <c r="D437" s="62"/>
      <c r="E437" s="62"/>
      <c r="F437" s="62"/>
      <c r="G437" s="62"/>
    </row>
    <row r="438" spans="1:7" ht="16.5" customHeight="1">
      <c r="A438" s="62"/>
      <c r="B438" s="62"/>
      <c r="C438" s="62"/>
      <c r="D438" s="62"/>
      <c r="E438" s="62"/>
      <c r="F438" s="62"/>
      <c r="G438" s="62"/>
    </row>
    <row r="439" spans="1:7" ht="16.5" customHeight="1">
      <c r="A439" s="62"/>
      <c r="B439" s="62"/>
      <c r="C439" s="62"/>
      <c r="D439" s="62"/>
      <c r="E439" s="62"/>
      <c r="F439" s="62"/>
      <c r="G439" s="62"/>
    </row>
    <row r="440" spans="1:7" ht="16.5" customHeight="1">
      <c r="A440" s="62"/>
      <c r="B440" s="62"/>
      <c r="C440" s="62"/>
      <c r="D440" s="62"/>
      <c r="E440" s="62"/>
      <c r="F440" s="62"/>
      <c r="G440" s="62"/>
    </row>
    <row r="441" spans="1:7" ht="16.5" customHeight="1">
      <c r="A441" s="62"/>
      <c r="B441" s="62"/>
      <c r="C441" s="62"/>
      <c r="D441" s="62"/>
      <c r="E441" s="62"/>
      <c r="F441" s="62"/>
      <c r="G441" s="62"/>
    </row>
    <row r="442" spans="1:7" ht="16.5" customHeight="1">
      <c r="A442" s="62"/>
      <c r="B442" s="62"/>
      <c r="C442" s="62"/>
      <c r="D442" s="62"/>
      <c r="E442" s="62"/>
      <c r="F442" s="62"/>
      <c r="G442" s="62"/>
    </row>
    <row r="443" spans="1:7" ht="16.5" customHeight="1">
      <c r="A443" s="62"/>
      <c r="B443" s="62"/>
      <c r="C443" s="62"/>
      <c r="D443" s="62"/>
      <c r="E443" s="62"/>
      <c r="F443" s="62"/>
      <c r="G443" s="62"/>
    </row>
    <row r="444" spans="1:7" ht="16.5" customHeight="1">
      <c r="A444" s="62"/>
      <c r="B444" s="62"/>
      <c r="C444" s="62"/>
      <c r="D444" s="62"/>
      <c r="E444" s="62"/>
      <c r="F444" s="62"/>
      <c r="G444" s="62"/>
    </row>
    <row r="445" spans="1:7" ht="16.5" customHeight="1">
      <c r="A445" s="62"/>
      <c r="B445" s="62"/>
      <c r="C445" s="62"/>
      <c r="D445" s="62"/>
      <c r="E445" s="62"/>
      <c r="F445" s="62"/>
      <c r="G445" s="62"/>
    </row>
    <row r="446" spans="1:7" ht="16.5" customHeight="1">
      <c r="A446" s="62"/>
      <c r="B446" s="62"/>
      <c r="C446" s="62"/>
      <c r="D446" s="62"/>
      <c r="E446" s="62"/>
      <c r="F446" s="62"/>
      <c r="G446" s="62"/>
    </row>
    <row r="447" spans="1:7" ht="16.5" customHeight="1">
      <c r="A447" s="62"/>
      <c r="B447" s="62"/>
      <c r="C447" s="62"/>
      <c r="D447" s="62"/>
      <c r="E447" s="62"/>
      <c r="F447" s="62"/>
      <c r="G447" s="62"/>
    </row>
    <row r="448" spans="1:7" ht="16.5" customHeight="1">
      <c r="A448" s="62"/>
      <c r="B448" s="62"/>
      <c r="C448" s="62"/>
      <c r="D448" s="62"/>
      <c r="E448" s="62"/>
      <c r="F448" s="62"/>
      <c r="G448" s="62"/>
    </row>
    <row r="449" spans="1:7" ht="16.5" customHeight="1">
      <c r="A449" s="62"/>
      <c r="B449" s="62"/>
      <c r="C449" s="62"/>
      <c r="D449" s="62"/>
      <c r="E449" s="62"/>
      <c r="F449" s="62"/>
      <c r="G449" s="62"/>
    </row>
    <row r="450" spans="1:7" ht="16.5" customHeight="1">
      <c r="A450" s="62"/>
      <c r="B450" s="62"/>
      <c r="C450" s="62"/>
      <c r="D450" s="62"/>
      <c r="E450" s="62"/>
      <c r="F450" s="62"/>
      <c r="G450" s="62"/>
    </row>
    <row r="451" spans="1:7" ht="16.5" customHeight="1">
      <c r="A451" s="62"/>
      <c r="B451" s="62"/>
      <c r="C451" s="62"/>
      <c r="D451" s="62"/>
      <c r="E451" s="62"/>
      <c r="F451" s="62"/>
      <c r="G451" s="62"/>
    </row>
    <row r="452" spans="1:7" ht="16.5" customHeight="1">
      <c r="A452" s="62"/>
      <c r="B452" s="62"/>
      <c r="C452" s="62"/>
      <c r="D452" s="62"/>
      <c r="E452" s="62"/>
      <c r="F452" s="62"/>
      <c r="G452" s="62"/>
    </row>
    <row r="453" spans="1:7" ht="16.5" customHeight="1">
      <c r="A453" s="62"/>
      <c r="B453" s="62"/>
      <c r="C453" s="62"/>
      <c r="D453" s="62"/>
      <c r="E453" s="62"/>
      <c r="F453" s="62"/>
      <c r="G453" s="62"/>
    </row>
    <row r="454" spans="1:7" ht="16.5" customHeight="1">
      <c r="A454" s="62"/>
      <c r="B454" s="62"/>
      <c r="C454" s="62"/>
      <c r="D454" s="62"/>
      <c r="E454" s="62"/>
      <c r="F454" s="62"/>
      <c r="G454" s="62"/>
    </row>
    <row r="455" spans="1:7" ht="16.5" customHeight="1">
      <c r="A455" s="62"/>
      <c r="B455" s="62"/>
      <c r="C455" s="62"/>
      <c r="D455" s="62"/>
      <c r="E455" s="62"/>
      <c r="F455" s="62"/>
      <c r="G455" s="62"/>
    </row>
    <row r="456" spans="1:7" ht="16.5" customHeight="1">
      <c r="A456" s="62"/>
      <c r="B456" s="62"/>
      <c r="C456" s="62"/>
      <c r="D456" s="62"/>
      <c r="E456" s="62"/>
      <c r="F456" s="62"/>
      <c r="G456" s="62"/>
    </row>
    <row r="457" spans="1:7" ht="16.5" customHeight="1">
      <c r="A457" s="62"/>
      <c r="B457" s="62"/>
      <c r="C457" s="62"/>
      <c r="D457" s="62"/>
      <c r="E457" s="62"/>
      <c r="F457" s="62"/>
      <c r="G457" s="62"/>
    </row>
    <row r="458" spans="1:7" ht="16.5" customHeight="1">
      <c r="A458" s="62"/>
      <c r="B458" s="62"/>
      <c r="C458" s="62"/>
      <c r="D458" s="62"/>
      <c r="E458" s="62"/>
      <c r="F458" s="62"/>
      <c r="G458" s="62"/>
    </row>
    <row r="459" spans="1:7" ht="16.5" customHeight="1">
      <c r="A459" s="62"/>
      <c r="B459" s="62"/>
      <c r="C459" s="62"/>
      <c r="D459" s="62"/>
      <c r="E459" s="62"/>
      <c r="F459" s="62"/>
      <c r="G459" s="62"/>
    </row>
    <row r="460" spans="1:7" ht="16.5" customHeight="1">
      <c r="A460" s="62"/>
      <c r="B460" s="62"/>
      <c r="C460" s="62"/>
      <c r="D460" s="62"/>
      <c r="E460" s="62"/>
      <c r="F460" s="62"/>
      <c r="G460" s="62"/>
    </row>
    <row r="461" spans="1:7" ht="16.5" customHeight="1">
      <c r="A461" s="62"/>
      <c r="B461" s="62"/>
      <c r="C461" s="62"/>
      <c r="D461" s="62"/>
      <c r="E461" s="62"/>
      <c r="F461" s="62"/>
      <c r="G461" s="62"/>
    </row>
    <row r="462" spans="1:7" ht="16.5" customHeight="1">
      <c r="A462" s="62"/>
      <c r="B462" s="62"/>
      <c r="C462" s="62"/>
      <c r="D462" s="62"/>
      <c r="E462" s="62"/>
      <c r="F462" s="62"/>
      <c r="G462" s="62"/>
    </row>
    <row r="463" spans="1:7" ht="16.5" customHeight="1">
      <c r="A463" s="62"/>
      <c r="B463" s="62"/>
      <c r="C463" s="62"/>
      <c r="D463" s="62"/>
      <c r="E463" s="62"/>
      <c r="F463" s="62"/>
      <c r="G463" s="62"/>
    </row>
    <row r="464" spans="1:7" ht="16.5" customHeight="1">
      <c r="A464" s="62"/>
      <c r="B464" s="62"/>
      <c r="C464" s="62"/>
      <c r="D464" s="62"/>
      <c r="E464" s="62"/>
      <c r="F464" s="62"/>
      <c r="G464" s="62"/>
    </row>
    <row r="465" spans="1:7" ht="16.5" customHeight="1">
      <c r="A465" s="62"/>
      <c r="B465" s="62"/>
      <c r="C465" s="62"/>
      <c r="D465" s="62"/>
      <c r="E465" s="62"/>
      <c r="F465" s="62"/>
      <c r="G465" s="62"/>
    </row>
    <row r="466" spans="1:7" ht="16.5" customHeight="1">
      <c r="A466" s="62"/>
      <c r="B466" s="62"/>
      <c r="C466" s="62"/>
      <c r="D466" s="62"/>
      <c r="E466" s="62"/>
      <c r="F466" s="62"/>
      <c r="G466" s="62"/>
    </row>
    <row r="467" spans="1:7" ht="16.5" customHeight="1">
      <c r="A467" s="62"/>
      <c r="B467" s="62"/>
      <c r="C467" s="62"/>
      <c r="D467" s="62"/>
      <c r="E467" s="62"/>
      <c r="F467" s="62"/>
      <c r="G467" s="62"/>
    </row>
    <row r="468" spans="1:7" ht="16.5" customHeight="1">
      <c r="A468" s="62"/>
      <c r="B468" s="62"/>
      <c r="C468" s="62"/>
      <c r="D468" s="62"/>
      <c r="E468" s="62"/>
      <c r="F468" s="62"/>
      <c r="G468" s="62"/>
    </row>
    <row r="469" spans="1:7" ht="16.5" customHeight="1">
      <c r="A469" s="62"/>
      <c r="B469" s="62"/>
      <c r="C469" s="62"/>
      <c r="D469" s="62"/>
      <c r="E469" s="62"/>
      <c r="F469" s="62"/>
      <c r="G469" s="62"/>
    </row>
    <row r="470" spans="1:7" ht="16.5" customHeight="1">
      <c r="A470" s="62"/>
      <c r="B470" s="62"/>
      <c r="C470" s="62"/>
      <c r="D470" s="62"/>
      <c r="E470" s="62"/>
      <c r="F470" s="62"/>
      <c r="G470" s="62"/>
    </row>
    <row r="471" spans="1:7" ht="16.5" customHeight="1">
      <c r="A471" s="62"/>
      <c r="B471" s="62"/>
      <c r="C471" s="62"/>
      <c r="D471" s="62"/>
      <c r="E471" s="62"/>
      <c r="F471" s="62"/>
      <c r="G471" s="62"/>
    </row>
    <row r="472" spans="1:7" ht="16.5" customHeight="1">
      <c r="A472" s="62"/>
      <c r="B472" s="62"/>
      <c r="C472" s="62"/>
      <c r="D472" s="62"/>
      <c r="E472" s="62"/>
      <c r="F472" s="62"/>
      <c r="G472" s="62"/>
    </row>
    <row r="473" spans="1:7" ht="16.5" customHeight="1">
      <c r="A473" s="62"/>
      <c r="B473" s="62"/>
      <c r="C473" s="62"/>
      <c r="D473" s="62"/>
      <c r="E473" s="62"/>
      <c r="F473" s="62"/>
      <c r="G473" s="62"/>
    </row>
    <row r="474" spans="1:7" ht="16.5" customHeight="1">
      <c r="A474" s="62"/>
      <c r="B474" s="62"/>
      <c r="C474" s="62"/>
      <c r="D474" s="62"/>
      <c r="E474" s="62"/>
      <c r="F474" s="62"/>
      <c r="G474" s="62"/>
    </row>
    <row r="475" spans="1:7" ht="16.5" customHeight="1">
      <c r="A475" s="62"/>
      <c r="B475" s="62"/>
      <c r="C475" s="62"/>
      <c r="D475" s="62"/>
      <c r="E475" s="62"/>
      <c r="F475" s="62"/>
      <c r="G475" s="62"/>
    </row>
    <row r="476" spans="1:7" ht="16.5" customHeight="1">
      <c r="A476" s="62"/>
      <c r="B476" s="62"/>
      <c r="C476" s="62"/>
      <c r="D476" s="62"/>
      <c r="E476" s="62"/>
      <c r="F476" s="62"/>
      <c r="G476" s="62"/>
    </row>
    <row r="477" spans="1:7" ht="16.5" customHeight="1">
      <c r="A477" s="62"/>
      <c r="B477" s="62"/>
      <c r="C477" s="62"/>
      <c r="D477" s="62"/>
      <c r="E477" s="62"/>
      <c r="F477" s="62"/>
      <c r="G477" s="62"/>
    </row>
    <row r="478" spans="1:7" ht="16.5" customHeight="1">
      <c r="A478" s="62"/>
      <c r="B478" s="62"/>
      <c r="C478" s="62"/>
      <c r="D478" s="62"/>
      <c r="E478" s="62"/>
      <c r="F478" s="62"/>
      <c r="G478" s="62"/>
    </row>
    <row r="479" spans="1:7" ht="16.5" customHeight="1">
      <c r="A479" s="62"/>
      <c r="B479" s="62"/>
      <c r="C479" s="62"/>
      <c r="D479" s="62"/>
      <c r="E479" s="62"/>
      <c r="F479" s="62"/>
      <c r="G479" s="62"/>
    </row>
    <row r="480" spans="1:7" ht="16.5" customHeight="1">
      <c r="A480" s="62"/>
      <c r="B480" s="62"/>
      <c r="C480" s="62"/>
      <c r="D480" s="62"/>
      <c r="E480" s="62"/>
      <c r="F480" s="62"/>
      <c r="G480" s="62"/>
    </row>
    <row r="481" spans="1:7" ht="16.5" customHeight="1">
      <c r="A481" s="62"/>
      <c r="B481" s="62"/>
      <c r="C481" s="62"/>
      <c r="D481" s="62"/>
      <c r="E481" s="62"/>
      <c r="F481" s="62"/>
      <c r="G481" s="62"/>
    </row>
    <row r="482" spans="1:7" ht="16.5" customHeight="1">
      <c r="A482" s="62"/>
      <c r="B482" s="62"/>
      <c r="C482" s="62"/>
      <c r="D482" s="62"/>
      <c r="E482" s="62"/>
      <c r="F482" s="62"/>
      <c r="G482" s="62"/>
    </row>
    <row r="483" spans="1:7" ht="16.5" customHeight="1">
      <c r="A483" s="62"/>
      <c r="B483" s="62"/>
      <c r="C483" s="62"/>
      <c r="D483" s="62"/>
      <c r="E483" s="62"/>
      <c r="F483" s="62"/>
      <c r="G483" s="62"/>
    </row>
    <row r="484" spans="1:7" ht="16.5" customHeight="1">
      <c r="A484" s="62"/>
      <c r="B484" s="62"/>
      <c r="C484" s="62"/>
      <c r="D484" s="62"/>
      <c r="E484" s="62"/>
      <c r="F484" s="62"/>
      <c r="G484" s="62"/>
    </row>
    <row r="485" spans="1:7" ht="16.5" customHeight="1">
      <c r="A485" s="62"/>
      <c r="B485" s="62"/>
      <c r="C485" s="62"/>
      <c r="D485" s="62"/>
      <c r="E485" s="62"/>
      <c r="F485" s="62"/>
      <c r="G485" s="62"/>
    </row>
    <row r="486" spans="1:7" ht="16.5" customHeight="1">
      <c r="A486" s="62"/>
      <c r="B486" s="62"/>
      <c r="C486" s="62"/>
      <c r="D486" s="62"/>
      <c r="E486" s="62"/>
      <c r="F486" s="62"/>
      <c r="G486" s="62"/>
    </row>
    <row r="487" spans="1:7" ht="16.5" customHeight="1">
      <c r="A487" s="62"/>
      <c r="B487" s="62"/>
      <c r="C487" s="62"/>
      <c r="D487" s="62"/>
      <c r="E487" s="62"/>
      <c r="F487" s="62"/>
      <c r="G487" s="62"/>
    </row>
    <row r="488" spans="1:7" ht="16.5" customHeight="1">
      <c r="A488" s="62"/>
      <c r="B488" s="62"/>
      <c r="C488" s="62"/>
      <c r="D488" s="62"/>
      <c r="E488" s="62"/>
      <c r="F488" s="62"/>
      <c r="G488" s="62"/>
    </row>
    <row r="489" spans="1:7" ht="16.5" customHeight="1">
      <c r="A489" s="62"/>
      <c r="B489" s="62"/>
      <c r="C489" s="62"/>
      <c r="D489" s="62"/>
      <c r="E489" s="62"/>
      <c r="F489" s="62"/>
      <c r="G489" s="62"/>
    </row>
    <row r="490" spans="1:7" ht="16.5" customHeight="1">
      <c r="A490" s="62"/>
      <c r="B490" s="62"/>
      <c r="C490" s="62"/>
      <c r="D490" s="62"/>
      <c r="E490" s="62"/>
      <c r="F490" s="62"/>
      <c r="G490" s="62"/>
    </row>
    <row r="491" spans="1:7" ht="16.5" customHeight="1">
      <c r="A491" s="62"/>
      <c r="B491" s="62"/>
      <c r="C491" s="62"/>
      <c r="D491" s="62"/>
      <c r="E491" s="62"/>
      <c r="F491" s="62"/>
      <c r="G491" s="62"/>
    </row>
    <row r="492" spans="1:7" ht="16.5" customHeight="1">
      <c r="A492" s="62"/>
      <c r="B492" s="62"/>
      <c r="C492" s="62"/>
      <c r="D492" s="62"/>
      <c r="E492" s="62"/>
      <c r="F492" s="62"/>
      <c r="G492" s="62"/>
    </row>
    <row r="493" spans="1:7" ht="16.5" customHeight="1">
      <c r="A493" s="62"/>
      <c r="B493" s="62"/>
      <c r="C493" s="62"/>
      <c r="D493" s="62"/>
      <c r="E493" s="62"/>
      <c r="F493" s="62"/>
      <c r="G493" s="62"/>
    </row>
    <row r="494" spans="1:7" ht="16.5" customHeight="1">
      <c r="A494" s="62"/>
      <c r="B494" s="62"/>
      <c r="C494" s="62"/>
      <c r="D494" s="62"/>
      <c r="E494" s="62"/>
      <c r="F494" s="62"/>
      <c r="G494" s="62"/>
    </row>
    <row r="495" spans="1:7" ht="16.5" customHeight="1">
      <c r="A495" s="62"/>
      <c r="B495" s="62"/>
      <c r="C495" s="62"/>
      <c r="D495" s="62"/>
      <c r="E495" s="62"/>
      <c r="F495" s="62"/>
      <c r="G495" s="62"/>
    </row>
    <row r="496" spans="1:7" ht="16.5" customHeight="1">
      <c r="A496" s="62"/>
      <c r="B496" s="62"/>
      <c r="C496" s="62"/>
      <c r="D496" s="62"/>
      <c r="E496" s="62"/>
      <c r="F496" s="62"/>
      <c r="G496" s="62"/>
    </row>
    <row r="497" spans="1:7" ht="16.5" customHeight="1">
      <c r="A497" s="62"/>
      <c r="B497" s="62"/>
      <c r="C497" s="62"/>
      <c r="D497" s="62"/>
      <c r="E497" s="62"/>
      <c r="F497" s="62"/>
      <c r="G497" s="62"/>
    </row>
    <row r="498" spans="1:7" ht="16.5" customHeight="1">
      <c r="A498" s="62"/>
      <c r="B498" s="62"/>
      <c r="C498" s="62"/>
      <c r="D498" s="62"/>
      <c r="E498" s="62"/>
      <c r="F498" s="62"/>
      <c r="G498" s="62"/>
    </row>
    <row r="499" spans="1:7" ht="16.5" customHeight="1">
      <c r="A499" s="62"/>
      <c r="B499" s="62"/>
      <c r="C499" s="62"/>
      <c r="D499" s="62"/>
      <c r="E499" s="62"/>
      <c r="F499" s="62"/>
      <c r="G499" s="62"/>
    </row>
    <row r="500" spans="1:7" ht="16.5" customHeight="1">
      <c r="A500" s="62"/>
      <c r="B500" s="62"/>
      <c r="C500" s="62"/>
      <c r="D500" s="62"/>
      <c r="E500" s="62"/>
      <c r="F500" s="62"/>
      <c r="G500" s="62"/>
    </row>
    <row r="501" spans="1:7" ht="16.5" customHeight="1">
      <c r="A501" s="62"/>
      <c r="B501" s="62"/>
      <c r="C501" s="62"/>
      <c r="D501" s="62"/>
      <c r="E501" s="62"/>
      <c r="F501" s="62"/>
      <c r="G501" s="62"/>
    </row>
    <row r="502" spans="1:7" ht="16.5" customHeight="1">
      <c r="A502" s="62"/>
      <c r="B502" s="62"/>
      <c r="C502" s="62"/>
      <c r="D502" s="62"/>
      <c r="E502" s="62"/>
      <c r="F502" s="62"/>
      <c r="G502" s="62"/>
    </row>
    <row r="503" spans="1:7" ht="16.5" customHeight="1">
      <c r="A503" s="62"/>
      <c r="B503" s="62"/>
      <c r="C503" s="62"/>
      <c r="D503" s="62"/>
      <c r="E503" s="62"/>
      <c r="F503" s="62"/>
      <c r="G503" s="62"/>
    </row>
    <row r="504" spans="1:7" ht="16.5" customHeight="1">
      <c r="A504" s="62"/>
      <c r="B504" s="62"/>
      <c r="C504" s="62"/>
      <c r="D504" s="62"/>
      <c r="E504" s="62"/>
      <c r="F504" s="62"/>
      <c r="G504" s="62"/>
    </row>
    <row r="505" spans="1:7" ht="16.5" customHeight="1">
      <c r="A505" s="62"/>
      <c r="B505" s="62"/>
      <c r="C505" s="62"/>
      <c r="D505" s="62"/>
      <c r="E505" s="62"/>
      <c r="F505" s="62"/>
      <c r="G505" s="62"/>
    </row>
    <row r="506" spans="1:7" ht="16.5" customHeight="1">
      <c r="A506" s="62"/>
      <c r="B506" s="62"/>
      <c r="C506" s="62"/>
      <c r="D506" s="62"/>
      <c r="E506" s="62"/>
      <c r="F506" s="62"/>
      <c r="G506" s="62"/>
    </row>
    <row r="507" spans="1:7" ht="16.5" customHeight="1">
      <c r="A507" s="62"/>
      <c r="B507" s="62"/>
      <c r="C507" s="62"/>
      <c r="D507" s="62"/>
      <c r="E507" s="62"/>
      <c r="F507" s="62"/>
      <c r="G507" s="62"/>
    </row>
    <row r="508" spans="1:7" ht="16.5" customHeight="1">
      <c r="A508" s="62"/>
      <c r="B508" s="62"/>
      <c r="C508" s="62"/>
      <c r="D508" s="62"/>
      <c r="E508" s="62"/>
      <c r="F508" s="62"/>
      <c r="G508" s="62"/>
    </row>
    <row r="509" spans="1:7" ht="16.5" customHeight="1">
      <c r="A509" s="62"/>
      <c r="B509" s="62"/>
      <c r="C509" s="62"/>
      <c r="D509" s="62"/>
      <c r="E509" s="62"/>
      <c r="F509" s="62"/>
      <c r="G509" s="62"/>
    </row>
    <row r="510" spans="1:7" ht="16.5" customHeight="1">
      <c r="A510" s="62"/>
      <c r="B510" s="62"/>
      <c r="C510" s="62"/>
      <c r="D510" s="62"/>
      <c r="E510" s="62"/>
      <c r="F510" s="62"/>
      <c r="G510" s="62"/>
    </row>
    <row r="511" spans="1:7" ht="16.5" customHeight="1">
      <c r="A511" s="62"/>
      <c r="B511" s="62"/>
      <c r="C511" s="62"/>
      <c r="D511" s="62"/>
      <c r="E511" s="62"/>
      <c r="F511" s="62"/>
      <c r="G511" s="62"/>
    </row>
    <row r="512" spans="1:7" ht="16.5" customHeight="1">
      <c r="A512" s="62"/>
      <c r="B512" s="62"/>
      <c r="C512" s="62"/>
      <c r="D512" s="62"/>
      <c r="E512" s="62"/>
      <c r="F512" s="62"/>
      <c r="G512" s="62"/>
    </row>
    <row r="513" spans="1:7" ht="16.5" customHeight="1">
      <c r="A513" s="62"/>
      <c r="B513" s="62"/>
      <c r="C513" s="62"/>
      <c r="D513" s="62"/>
      <c r="E513" s="62"/>
      <c r="F513" s="62"/>
      <c r="G513" s="62"/>
    </row>
    <row r="514" spans="1:7" ht="16.5" customHeight="1">
      <c r="A514" s="62"/>
      <c r="B514" s="62"/>
      <c r="C514" s="62"/>
      <c r="D514" s="62"/>
      <c r="E514" s="62"/>
      <c r="F514" s="62"/>
      <c r="G514" s="62"/>
    </row>
    <row r="515" spans="1:7" ht="16.5" customHeight="1">
      <c r="A515" s="62"/>
      <c r="B515" s="62"/>
      <c r="C515" s="62"/>
      <c r="D515" s="62"/>
      <c r="E515" s="62"/>
      <c r="F515" s="62"/>
      <c r="G515" s="62"/>
    </row>
    <row r="516" spans="1:7" ht="16.5" customHeight="1">
      <c r="A516" s="62"/>
      <c r="B516" s="62"/>
      <c r="C516" s="62"/>
      <c r="D516" s="62"/>
      <c r="E516" s="62"/>
      <c r="F516" s="62"/>
      <c r="G516" s="62"/>
    </row>
    <row r="517" spans="1:7" ht="16.5" customHeight="1">
      <c r="A517" s="62"/>
      <c r="B517" s="62"/>
      <c r="C517" s="62"/>
      <c r="D517" s="62"/>
      <c r="E517" s="62"/>
      <c r="F517" s="62"/>
      <c r="G517" s="62"/>
    </row>
    <row r="518" spans="1:7" ht="16.5" customHeight="1">
      <c r="A518" s="62"/>
      <c r="B518" s="62"/>
      <c r="C518" s="62"/>
      <c r="D518" s="62"/>
      <c r="E518" s="62"/>
      <c r="F518" s="62"/>
      <c r="G518" s="62"/>
    </row>
    <row r="519" spans="1:7" ht="16.5" customHeight="1">
      <c r="A519" s="62"/>
      <c r="B519" s="62"/>
      <c r="C519" s="62"/>
      <c r="D519" s="62"/>
      <c r="E519" s="62"/>
      <c r="F519" s="62"/>
      <c r="G519" s="62"/>
    </row>
    <row r="520" spans="1:7" ht="16.5" customHeight="1">
      <c r="A520" s="62"/>
      <c r="B520" s="62"/>
      <c r="C520" s="62"/>
      <c r="D520" s="62"/>
      <c r="E520" s="62"/>
      <c r="F520" s="62"/>
      <c r="G520" s="62"/>
    </row>
    <row r="521" spans="1:7" ht="16.5" customHeight="1">
      <c r="A521" s="62"/>
      <c r="B521" s="62"/>
      <c r="C521" s="62"/>
      <c r="D521" s="62"/>
      <c r="E521" s="62"/>
      <c r="F521" s="62"/>
      <c r="G521" s="62"/>
    </row>
    <row r="522" spans="1:7" ht="16.5" customHeight="1">
      <c r="A522" s="62"/>
      <c r="B522" s="62"/>
      <c r="C522" s="62"/>
      <c r="D522" s="62"/>
      <c r="E522" s="62"/>
      <c r="F522" s="62"/>
      <c r="G522" s="62"/>
    </row>
    <row r="523" spans="1:7" ht="16.5" customHeight="1">
      <c r="A523" s="62"/>
      <c r="B523" s="62"/>
      <c r="C523" s="62"/>
      <c r="D523" s="62"/>
      <c r="E523" s="62"/>
      <c r="F523" s="62"/>
      <c r="G523" s="62"/>
    </row>
    <row r="524" spans="1:7" ht="16.5" customHeight="1">
      <c r="A524" s="62"/>
      <c r="B524" s="62"/>
      <c r="C524" s="62"/>
      <c r="D524" s="62"/>
      <c r="E524" s="62"/>
      <c r="F524" s="62"/>
      <c r="G524" s="62"/>
    </row>
    <row r="525" spans="1:7" ht="16.5" customHeight="1">
      <c r="A525" s="62"/>
      <c r="B525" s="62"/>
      <c r="C525" s="62"/>
      <c r="D525" s="62"/>
      <c r="E525" s="62"/>
      <c r="F525" s="62"/>
      <c r="G525" s="62"/>
    </row>
    <row r="526" spans="1:7" ht="16.5" customHeight="1">
      <c r="A526" s="62"/>
      <c r="B526" s="62"/>
      <c r="C526" s="62"/>
      <c r="D526" s="62"/>
      <c r="E526" s="62"/>
      <c r="F526" s="62"/>
      <c r="G526" s="62"/>
    </row>
    <row r="527" spans="1:7" ht="16.5" customHeight="1">
      <c r="A527" s="62"/>
      <c r="B527" s="62"/>
      <c r="C527" s="62"/>
      <c r="D527" s="62"/>
      <c r="E527" s="62"/>
      <c r="F527" s="62"/>
      <c r="G527" s="62"/>
    </row>
    <row r="528" spans="1:7" ht="16.5" customHeight="1">
      <c r="A528" s="62"/>
      <c r="B528" s="62"/>
      <c r="C528" s="62"/>
      <c r="D528" s="62"/>
      <c r="E528" s="62"/>
      <c r="F528" s="62"/>
      <c r="G528" s="62"/>
    </row>
    <row r="529" spans="1:7" ht="16.5" customHeight="1">
      <c r="A529" s="62"/>
      <c r="B529" s="62"/>
      <c r="C529" s="62"/>
      <c r="D529" s="62"/>
      <c r="E529" s="62"/>
      <c r="F529" s="62"/>
      <c r="G529" s="62"/>
    </row>
    <row r="530" spans="1:7" ht="16.5" customHeight="1">
      <c r="A530" s="62"/>
      <c r="B530" s="62"/>
      <c r="C530" s="62"/>
      <c r="D530" s="62"/>
      <c r="E530" s="62"/>
      <c r="F530" s="62"/>
      <c r="G530" s="62"/>
    </row>
    <row r="531" spans="1:7" ht="16.5" customHeight="1">
      <c r="A531" s="62"/>
      <c r="B531" s="62"/>
      <c r="C531" s="62"/>
      <c r="D531" s="62"/>
      <c r="E531" s="62"/>
      <c r="F531" s="62"/>
      <c r="G531" s="62"/>
    </row>
    <row r="532" spans="1:7" ht="16.5" customHeight="1">
      <c r="A532" s="62"/>
      <c r="B532" s="62"/>
      <c r="C532" s="62"/>
      <c r="D532" s="62"/>
      <c r="E532" s="62"/>
      <c r="F532" s="62"/>
      <c r="G532" s="62"/>
    </row>
    <row r="533" spans="1:7" ht="16.5" customHeight="1">
      <c r="A533" s="62"/>
      <c r="B533" s="62"/>
      <c r="C533" s="62"/>
      <c r="D533" s="62"/>
      <c r="E533" s="62"/>
      <c r="F533" s="62"/>
      <c r="G533" s="62"/>
    </row>
    <row r="534" spans="1:7" ht="16.5" customHeight="1">
      <c r="A534" s="62"/>
      <c r="B534" s="62"/>
      <c r="C534" s="62"/>
      <c r="D534" s="62"/>
      <c r="E534" s="62"/>
      <c r="F534" s="62"/>
      <c r="G534" s="62"/>
    </row>
    <row r="535" spans="1:7" ht="16.5" customHeight="1">
      <c r="A535" s="62"/>
      <c r="B535" s="62"/>
      <c r="C535" s="62"/>
      <c r="D535" s="62"/>
      <c r="E535" s="62"/>
      <c r="F535" s="62"/>
      <c r="G535" s="62"/>
    </row>
    <row r="536" spans="1:7" ht="16.5" customHeight="1">
      <c r="A536" s="62"/>
      <c r="B536" s="62"/>
      <c r="C536" s="62"/>
      <c r="D536" s="62"/>
      <c r="E536" s="62"/>
      <c r="F536" s="62"/>
      <c r="G536" s="62"/>
    </row>
    <row r="537" spans="1:7" ht="16.5" customHeight="1">
      <c r="A537" s="62"/>
      <c r="B537" s="62"/>
      <c r="C537" s="62"/>
      <c r="D537" s="62"/>
      <c r="E537" s="62"/>
      <c r="F537" s="62"/>
      <c r="G537" s="62"/>
    </row>
    <row r="538" spans="1:7" ht="16.5" customHeight="1">
      <c r="A538" s="62"/>
      <c r="B538" s="62"/>
      <c r="C538" s="62"/>
      <c r="D538" s="62"/>
      <c r="E538" s="62"/>
      <c r="F538" s="62"/>
      <c r="G538" s="62"/>
    </row>
    <row r="539" spans="1:7" ht="16.5" customHeight="1">
      <c r="A539" s="62"/>
      <c r="B539" s="62"/>
      <c r="C539" s="62"/>
      <c r="D539" s="62"/>
      <c r="E539" s="62"/>
      <c r="F539" s="62"/>
      <c r="G539" s="62"/>
    </row>
    <row r="540" spans="1:7" ht="16.5" customHeight="1">
      <c r="A540" s="62"/>
      <c r="B540" s="62"/>
      <c r="C540" s="62"/>
      <c r="D540" s="62"/>
      <c r="E540" s="62"/>
      <c r="F540" s="62"/>
      <c r="G540" s="62"/>
    </row>
    <row r="541" spans="1:7" ht="16.5" customHeight="1">
      <c r="A541" s="62"/>
      <c r="B541" s="62"/>
      <c r="C541" s="62"/>
      <c r="D541" s="62"/>
      <c r="E541" s="62"/>
      <c r="F541" s="62"/>
      <c r="G541" s="62"/>
    </row>
    <row r="542" spans="1:7" ht="16.5" customHeight="1">
      <c r="A542" s="62"/>
      <c r="B542" s="62"/>
      <c r="C542" s="62"/>
      <c r="D542" s="62"/>
      <c r="E542" s="62"/>
      <c r="F542" s="62"/>
      <c r="G542" s="62"/>
    </row>
    <row r="543" spans="1:7" ht="16.5" customHeight="1">
      <c r="A543" s="62"/>
      <c r="B543" s="62"/>
      <c r="C543" s="62"/>
      <c r="D543" s="62"/>
      <c r="E543" s="62"/>
      <c r="F543" s="62"/>
      <c r="G543" s="62"/>
    </row>
    <row r="544" spans="1:7" ht="16.5" customHeight="1">
      <c r="A544" s="62"/>
      <c r="B544" s="62"/>
      <c r="C544" s="62"/>
      <c r="D544" s="62"/>
      <c r="E544" s="62"/>
      <c r="F544" s="62"/>
      <c r="G544" s="62"/>
    </row>
    <row r="545" spans="1:7" ht="16.5" customHeight="1">
      <c r="A545" s="62"/>
      <c r="B545" s="62"/>
      <c r="C545" s="62"/>
      <c r="D545" s="62"/>
      <c r="E545" s="62"/>
      <c r="F545" s="62"/>
      <c r="G545" s="62"/>
    </row>
    <row r="546" spans="1:7" ht="16.5" customHeight="1">
      <c r="A546" s="62"/>
      <c r="B546" s="62"/>
      <c r="C546" s="62"/>
      <c r="D546" s="62"/>
      <c r="E546" s="62"/>
      <c r="F546" s="62"/>
      <c r="G546" s="62"/>
    </row>
    <row r="547" spans="1:7" ht="16.5" customHeight="1">
      <c r="A547" s="62"/>
      <c r="B547" s="62"/>
      <c r="C547" s="62"/>
      <c r="D547" s="62"/>
      <c r="E547" s="62"/>
      <c r="F547" s="62"/>
      <c r="G547" s="62"/>
    </row>
    <row r="548" spans="1:7" ht="16.5" customHeight="1">
      <c r="A548" s="62"/>
      <c r="B548" s="62"/>
      <c r="C548" s="62"/>
      <c r="D548" s="62"/>
      <c r="E548" s="62"/>
      <c r="F548" s="62"/>
      <c r="G548" s="62"/>
    </row>
    <row r="549" spans="1:7" ht="16.5" customHeight="1">
      <c r="A549" s="62"/>
      <c r="B549" s="62"/>
      <c r="C549" s="62"/>
      <c r="D549" s="62"/>
      <c r="E549" s="62"/>
      <c r="F549" s="62"/>
      <c r="G549" s="62"/>
    </row>
    <row r="550" spans="1:7" ht="16.5" customHeight="1">
      <c r="A550" s="62"/>
      <c r="B550" s="62"/>
      <c r="C550" s="62"/>
      <c r="D550" s="62"/>
      <c r="E550" s="62"/>
      <c r="F550" s="62"/>
      <c r="G550" s="62"/>
    </row>
    <row r="551" spans="1:7" ht="16.5" customHeight="1">
      <c r="A551" s="62"/>
      <c r="B551" s="62"/>
      <c r="C551" s="62"/>
      <c r="D551" s="62"/>
      <c r="E551" s="62"/>
      <c r="F551" s="62"/>
      <c r="G551" s="62"/>
    </row>
    <row r="552" spans="1:7" ht="16.5" customHeight="1">
      <c r="A552" s="62"/>
      <c r="B552" s="62"/>
      <c r="C552" s="62"/>
      <c r="D552" s="62"/>
      <c r="E552" s="62"/>
      <c r="F552" s="62"/>
      <c r="G552" s="62"/>
    </row>
    <row r="553" spans="1:7" ht="16.5" customHeight="1">
      <c r="A553" s="62"/>
      <c r="B553" s="62"/>
      <c r="C553" s="62"/>
      <c r="D553" s="62"/>
      <c r="E553" s="62"/>
      <c r="F553" s="62"/>
      <c r="G553" s="62"/>
    </row>
    <row r="554" spans="1:7" ht="16.5" customHeight="1">
      <c r="A554" s="62"/>
      <c r="B554" s="62"/>
      <c r="C554" s="62"/>
      <c r="D554" s="62"/>
      <c r="E554" s="62"/>
      <c r="F554" s="62"/>
      <c r="G554" s="62"/>
    </row>
    <row r="555" spans="1:7" ht="16.5" customHeight="1">
      <c r="A555" s="62"/>
      <c r="B555" s="62"/>
      <c r="C555" s="62"/>
      <c r="D555" s="62"/>
      <c r="E555" s="62"/>
      <c r="F555" s="62"/>
      <c r="G555" s="62"/>
    </row>
    <row r="556" spans="1:7" ht="16.5" customHeight="1">
      <c r="A556" s="62"/>
      <c r="B556" s="62"/>
      <c r="C556" s="62"/>
      <c r="D556" s="62"/>
      <c r="E556" s="62"/>
      <c r="F556" s="62"/>
      <c r="G556" s="62"/>
    </row>
    <row r="557" spans="1:7" ht="16.5" customHeight="1">
      <c r="A557" s="62"/>
      <c r="B557" s="62"/>
      <c r="C557" s="62"/>
      <c r="D557" s="62"/>
      <c r="E557" s="62"/>
      <c r="F557" s="62"/>
      <c r="G557" s="62"/>
    </row>
    <row r="558" spans="1:7" ht="16.5" customHeight="1">
      <c r="A558" s="62"/>
      <c r="B558" s="62"/>
      <c r="C558" s="62"/>
      <c r="D558" s="62"/>
      <c r="E558" s="62"/>
      <c r="F558" s="62"/>
      <c r="G558" s="62"/>
    </row>
    <row r="559" spans="1:7" ht="16.5" customHeight="1">
      <c r="A559" s="62"/>
      <c r="B559" s="62"/>
      <c r="C559" s="62"/>
      <c r="D559" s="62"/>
      <c r="E559" s="62"/>
      <c r="F559" s="62"/>
      <c r="G559" s="62"/>
    </row>
    <row r="560" spans="1:7" ht="16.5" customHeight="1">
      <c r="A560" s="62"/>
      <c r="B560" s="62"/>
      <c r="C560" s="62"/>
      <c r="D560" s="62"/>
      <c r="E560" s="62"/>
      <c r="F560" s="62"/>
      <c r="G560" s="62"/>
    </row>
    <row r="561" spans="1:7" ht="16.5" customHeight="1">
      <c r="A561" s="62"/>
      <c r="B561" s="62"/>
      <c r="C561" s="62"/>
      <c r="D561" s="62"/>
      <c r="E561" s="62"/>
      <c r="F561" s="62"/>
      <c r="G561" s="62"/>
    </row>
    <row r="562" spans="1:7" ht="16.5" customHeight="1">
      <c r="A562" s="62"/>
      <c r="B562" s="62"/>
      <c r="C562" s="62"/>
      <c r="D562" s="62"/>
      <c r="E562" s="62"/>
      <c r="F562" s="62"/>
      <c r="G562" s="62"/>
    </row>
    <row r="563" spans="1:7" ht="16.5" customHeight="1">
      <c r="A563" s="62"/>
      <c r="B563" s="62"/>
      <c r="C563" s="62"/>
      <c r="D563" s="62"/>
      <c r="E563" s="62"/>
      <c r="F563" s="62"/>
      <c r="G563" s="62"/>
    </row>
    <row r="564" spans="1:7" ht="16.5" customHeight="1">
      <c r="A564" s="62"/>
      <c r="B564" s="62"/>
      <c r="C564" s="62"/>
      <c r="D564" s="62"/>
      <c r="E564" s="62"/>
      <c r="F564" s="62"/>
      <c r="G564" s="62"/>
    </row>
    <row r="565" spans="1:7" ht="16.5" customHeight="1">
      <c r="A565" s="62"/>
      <c r="B565" s="62"/>
      <c r="C565" s="62"/>
      <c r="D565" s="62"/>
      <c r="E565" s="62"/>
      <c r="F565" s="62"/>
      <c r="G565" s="62"/>
    </row>
    <row r="566" spans="1:7" ht="16.5" customHeight="1">
      <c r="A566" s="62"/>
      <c r="B566" s="62"/>
      <c r="C566" s="62"/>
      <c r="D566" s="62"/>
      <c r="E566" s="62"/>
      <c r="F566" s="62"/>
      <c r="G566" s="62"/>
    </row>
    <row r="567" spans="1:7" ht="16.5" customHeight="1">
      <c r="A567" s="62"/>
      <c r="B567" s="62"/>
      <c r="C567" s="62"/>
      <c r="D567" s="62"/>
      <c r="E567" s="62"/>
      <c r="F567" s="62"/>
      <c r="G567" s="62"/>
    </row>
    <row r="568" spans="1:7" ht="16.5" customHeight="1">
      <c r="A568" s="62"/>
      <c r="B568" s="62"/>
      <c r="C568" s="62"/>
      <c r="D568" s="62"/>
      <c r="E568" s="62"/>
      <c r="F568" s="62"/>
      <c r="G568" s="62"/>
    </row>
    <row r="569" spans="1:7" ht="16.5" customHeight="1">
      <c r="A569" s="62"/>
      <c r="B569" s="62"/>
      <c r="C569" s="62"/>
      <c r="D569" s="62"/>
      <c r="E569" s="62"/>
      <c r="F569" s="62"/>
      <c r="G569" s="62"/>
    </row>
    <row r="570" spans="1:7" ht="16.5" customHeight="1">
      <c r="A570" s="62"/>
      <c r="B570" s="62"/>
      <c r="C570" s="62"/>
      <c r="D570" s="62"/>
      <c r="E570" s="62"/>
      <c r="F570" s="62"/>
      <c r="G570" s="62"/>
    </row>
    <row r="571" spans="1:7" ht="16.5" customHeight="1">
      <c r="A571" s="62"/>
      <c r="B571" s="62"/>
      <c r="C571" s="62"/>
      <c r="D571" s="62"/>
      <c r="E571" s="62"/>
      <c r="F571" s="62"/>
      <c r="G571" s="62"/>
    </row>
    <row r="572" spans="1:7" ht="16.5" customHeight="1">
      <c r="A572" s="62"/>
      <c r="B572" s="62"/>
      <c r="C572" s="62"/>
      <c r="D572" s="62"/>
      <c r="E572" s="62"/>
      <c r="F572" s="62"/>
      <c r="G572" s="62"/>
    </row>
    <row r="573" spans="1:7" ht="16.5" customHeight="1">
      <c r="A573" s="62"/>
      <c r="B573" s="62"/>
      <c r="C573" s="62"/>
      <c r="D573" s="62"/>
      <c r="E573" s="62"/>
      <c r="F573" s="62"/>
      <c r="G573" s="62"/>
    </row>
    <row r="574" spans="1:7" ht="16.5" customHeight="1">
      <c r="A574" s="62"/>
      <c r="B574" s="62"/>
      <c r="C574" s="62"/>
      <c r="D574" s="62"/>
      <c r="E574" s="62"/>
      <c r="F574" s="62"/>
      <c r="G574" s="62"/>
    </row>
    <row r="575" spans="1:7" ht="16.5" customHeight="1">
      <c r="A575" s="62"/>
      <c r="B575" s="62"/>
      <c r="C575" s="62"/>
      <c r="D575" s="62"/>
      <c r="E575" s="62"/>
      <c r="F575" s="62"/>
      <c r="G575" s="62"/>
    </row>
    <row r="576" spans="1:7" ht="16.5" customHeight="1">
      <c r="A576" s="62"/>
      <c r="B576" s="62"/>
      <c r="C576" s="62"/>
      <c r="D576" s="62"/>
      <c r="E576" s="62"/>
      <c r="F576" s="62"/>
      <c r="G576" s="62"/>
    </row>
    <row r="577" spans="1:7" ht="16.5" customHeight="1">
      <c r="A577" s="62"/>
      <c r="B577" s="62"/>
      <c r="C577" s="62"/>
      <c r="D577" s="62"/>
      <c r="E577" s="62"/>
      <c r="F577" s="62"/>
      <c r="G577" s="62"/>
    </row>
    <row r="578" spans="1:7" ht="16.5" customHeight="1">
      <c r="A578" s="62"/>
      <c r="B578" s="62"/>
      <c r="C578" s="62"/>
      <c r="D578" s="62"/>
      <c r="E578" s="62"/>
      <c r="F578" s="62"/>
      <c r="G578" s="62"/>
    </row>
    <row r="579" spans="1:7" ht="16.5" customHeight="1">
      <c r="A579" s="62"/>
      <c r="B579" s="62"/>
      <c r="C579" s="62"/>
      <c r="D579" s="62"/>
      <c r="E579" s="62"/>
      <c r="F579" s="62"/>
      <c r="G579" s="62"/>
    </row>
    <row r="580" spans="1:7" ht="16.5" customHeight="1">
      <c r="A580" s="62"/>
      <c r="B580" s="62"/>
      <c r="C580" s="62"/>
      <c r="D580" s="62"/>
      <c r="E580" s="62"/>
      <c r="F580" s="62"/>
      <c r="G580" s="62"/>
    </row>
    <row r="581" spans="1:7" ht="16.5" customHeight="1">
      <c r="A581" s="62"/>
      <c r="B581" s="62"/>
      <c r="C581" s="62"/>
      <c r="D581" s="62"/>
      <c r="E581" s="62"/>
      <c r="F581" s="62"/>
      <c r="G581" s="62"/>
    </row>
    <row r="582" spans="1:7" ht="16.5" customHeight="1">
      <c r="A582" s="62"/>
      <c r="B582" s="62"/>
      <c r="C582" s="62"/>
      <c r="D582" s="62"/>
      <c r="E582" s="62"/>
      <c r="F582" s="62"/>
      <c r="G582" s="62"/>
    </row>
    <row r="583" spans="1:7" ht="16.5" customHeight="1">
      <c r="A583" s="62"/>
      <c r="B583" s="62"/>
      <c r="C583" s="62"/>
      <c r="D583" s="62"/>
      <c r="E583" s="62"/>
      <c r="F583" s="62"/>
      <c r="G583" s="62"/>
    </row>
    <row r="584" spans="1:7" ht="16.5" customHeight="1">
      <c r="A584" s="62"/>
      <c r="B584" s="62"/>
      <c r="C584" s="62"/>
      <c r="D584" s="62"/>
      <c r="E584" s="62"/>
      <c r="F584" s="62"/>
      <c r="G584" s="62"/>
    </row>
    <row r="585" spans="1:7" ht="16.5" customHeight="1">
      <c r="A585" s="62"/>
      <c r="B585" s="62"/>
      <c r="C585" s="62"/>
      <c r="D585" s="62"/>
      <c r="E585" s="62"/>
      <c r="F585" s="62"/>
      <c r="G585" s="62"/>
    </row>
    <row r="586" spans="1:7" ht="16.5" customHeight="1">
      <c r="A586" s="62"/>
      <c r="B586" s="62"/>
      <c r="C586" s="62"/>
      <c r="D586" s="62"/>
      <c r="E586" s="62"/>
      <c r="F586" s="62"/>
      <c r="G586" s="62"/>
    </row>
    <row r="587" spans="1:7" ht="16.5" customHeight="1">
      <c r="A587" s="62"/>
      <c r="B587" s="62"/>
      <c r="C587" s="62"/>
      <c r="D587" s="62"/>
      <c r="E587" s="62"/>
      <c r="F587" s="62"/>
      <c r="G587" s="62"/>
    </row>
    <row r="588" spans="1:7" ht="16.5" customHeight="1">
      <c r="A588" s="62"/>
      <c r="B588" s="62"/>
      <c r="C588" s="62"/>
      <c r="D588" s="62"/>
      <c r="E588" s="62"/>
      <c r="F588" s="62"/>
      <c r="G588" s="62"/>
    </row>
    <row r="589" spans="1:7" ht="16.5" customHeight="1">
      <c r="A589" s="62"/>
      <c r="B589" s="62"/>
      <c r="C589" s="62"/>
      <c r="D589" s="62"/>
      <c r="E589" s="62"/>
      <c r="F589" s="62"/>
      <c r="G589" s="62"/>
    </row>
    <row r="590" spans="1:7" ht="16.5" customHeight="1">
      <c r="A590" s="62"/>
      <c r="B590" s="62"/>
      <c r="C590" s="62"/>
      <c r="D590" s="62"/>
      <c r="E590" s="62"/>
      <c r="F590" s="62"/>
      <c r="G590" s="62"/>
    </row>
    <row r="591" spans="1:7" ht="16.5" customHeight="1">
      <c r="A591" s="62"/>
      <c r="B591" s="62"/>
      <c r="C591" s="62"/>
      <c r="D591" s="62"/>
      <c r="E591" s="62"/>
      <c r="F591" s="62"/>
      <c r="G591" s="62"/>
    </row>
    <row r="592" spans="1:7" ht="16.5" customHeight="1">
      <c r="A592" s="62"/>
      <c r="B592" s="62"/>
      <c r="C592" s="62"/>
      <c r="D592" s="62"/>
      <c r="E592" s="62"/>
      <c r="F592" s="62"/>
      <c r="G592" s="62"/>
    </row>
    <row r="593" spans="1:7" ht="16.5" customHeight="1">
      <c r="A593" s="62"/>
      <c r="B593" s="62"/>
      <c r="C593" s="62"/>
      <c r="D593" s="62"/>
      <c r="E593" s="62"/>
      <c r="F593" s="62"/>
      <c r="G593" s="62"/>
    </row>
    <row r="594" spans="1:7" ht="16.5" customHeight="1">
      <c r="A594" s="62"/>
      <c r="B594" s="62"/>
      <c r="C594" s="62"/>
      <c r="D594" s="62"/>
      <c r="E594" s="62"/>
      <c r="F594" s="62"/>
      <c r="G594" s="62"/>
    </row>
    <row r="595" spans="1:7" ht="16.5" customHeight="1">
      <c r="A595" s="62"/>
      <c r="B595" s="62"/>
      <c r="C595" s="62"/>
      <c r="D595" s="62"/>
      <c r="E595" s="62"/>
      <c r="F595" s="62"/>
      <c r="G595" s="62"/>
    </row>
    <row r="596" spans="1:7" ht="16.5" customHeight="1">
      <c r="A596" s="62"/>
      <c r="B596" s="62"/>
      <c r="C596" s="62"/>
      <c r="D596" s="62"/>
      <c r="E596" s="62"/>
      <c r="F596" s="62"/>
      <c r="G596" s="62"/>
    </row>
    <row r="597" spans="1:7" ht="16.5" customHeight="1">
      <c r="A597" s="62"/>
      <c r="B597" s="62"/>
      <c r="C597" s="62"/>
      <c r="D597" s="62"/>
      <c r="E597" s="62"/>
      <c r="F597" s="62"/>
      <c r="G597" s="62"/>
    </row>
    <row r="598" spans="1:7" ht="16.5" customHeight="1">
      <c r="A598" s="62"/>
      <c r="B598" s="62"/>
      <c r="C598" s="62"/>
      <c r="D598" s="62"/>
      <c r="E598" s="62"/>
      <c r="F598" s="62"/>
      <c r="G598" s="62"/>
    </row>
    <row r="599" spans="1:7" ht="16.5" customHeight="1">
      <c r="A599" s="62"/>
      <c r="B599" s="62"/>
      <c r="C599" s="62"/>
      <c r="D599" s="62"/>
      <c r="E599" s="62"/>
      <c r="F599" s="62"/>
      <c r="G599" s="62"/>
    </row>
    <row r="600" spans="1:7" ht="16.5" customHeight="1">
      <c r="A600" s="62"/>
      <c r="B600" s="62"/>
      <c r="C600" s="62"/>
      <c r="D600" s="62"/>
      <c r="E600" s="62"/>
      <c r="F600" s="62"/>
      <c r="G600" s="62"/>
    </row>
    <row r="601" spans="1:7" ht="16.5" customHeight="1">
      <c r="A601" s="62"/>
      <c r="B601" s="62"/>
      <c r="C601" s="62"/>
      <c r="D601" s="62"/>
      <c r="E601" s="62"/>
      <c r="F601" s="62"/>
      <c r="G601" s="62"/>
    </row>
    <row r="602" spans="1:7" ht="16.5" customHeight="1">
      <c r="A602" s="62"/>
      <c r="B602" s="62"/>
      <c r="C602" s="62"/>
      <c r="D602" s="62"/>
      <c r="E602" s="62"/>
      <c r="F602" s="62"/>
      <c r="G602" s="62"/>
    </row>
    <row r="603" spans="1:7" ht="16.5" customHeight="1">
      <c r="A603" s="62"/>
      <c r="B603" s="62"/>
      <c r="C603" s="62"/>
      <c r="D603" s="62"/>
      <c r="E603" s="62"/>
      <c r="F603" s="62"/>
      <c r="G603" s="62"/>
    </row>
    <row r="604" spans="1:7" ht="16.5" customHeight="1">
      <c r="A604" s="62"/>
      <c r="B604" s="62"/>
      <c r="C604" s="62"/>
      <c r="D604" s="62"/>
      <c r="E604" s="62"/>
      <c r="F604" s="62"/>
      <c r="G604" s="62"/>
    </row>
    <row r="605" spans="1:7" ht="16.5" customHeight="1">
      <c r="A605" s="62"/>
      <c r="B605" s="62"/>
      <c r="C605" s="62"/>
      <c r="D605" s="62"/>
      <c r="E605" s="62"/>
      <c r="F605" s="62"/>
      <c r="G605" s="62"/>
    </row>
    <row r="606" spans="1:7" ht="16.5" customHeight="1">
      <c r="A606" s="62"/>
      <c r="B606" s="62"/>
      <c r="C606" s="62"/>
      <c r="D606" s="62"/>
      <c r="E606" s="62"/>
      <c r="F606" s="62"/>
      <c r="G606" s="62"/>
    </row>
    <row r="607" spans="1:7" ht="16.5" customHeight="1">
      <c r="A607" s="62"/>
      <c r="B607" s="62"/>
      <c r="C607" s="62"/>
      <c r="D607" s="62"/>
      <c r="E607" s="62"/>
      <c r="F607" s="62"/>
      <c r="G607" s="62"/>
    </row>
    <row r="608" spans="1:7" ht="16.5" customHeight="1">
      <c r="A608" s="62"/>
      <c r="B608" s="62"/>
      <c r="C608" s="62"/>
      <c r="D608" s="62"/>
      <c r="E608" s="62"/>
      <c r="F608" s="62"/>
      <c r="G608" s="62"/>
    </row>
    <row r="609" spans="1:7" ht="16.5" customHeight="1">
      <c r="A609" s="62"/>
      <c r="B609" s="62"/>
      <c r="C609" s="62"/>
      <c r="D609" s="62"/>
      <c r="E609" s="62"/>
      <c r="F609" s="62"/>
      <c r="G609" s="62"/>
    </row>
    <row r="610" spans="1:7" ht="16.5" customHeight="1">
      <c r="A610" s="62"/>
      <c r="B610" s="62"/>
      <c r="C610" s="62"/>
      <c r="D610" s="62"/>
      <c r="E610" s="62"/>
      <c r="F610" s="62"/>
      <c r="G610" s="62"/>
    </row>
    <row r="611" spans="1:7" ht="16.5" customHeight="1">
      <c r="A611" s="62"/>
      <c r="B611" s="62"/>
      <c r="C611" s="62"/>
      <c r="D611" s="62"/>
      <c r="E611" s="62"/>
      <c r="F611" s="62"/>
      <c r="G611" s="62"/>
    </row>
    <row r="612" spans="1:7" ht="16.5" customHeight="1">
      <c r="A612" s="62"/>
      <c r="B612" s="62"/>
      <c r="C612" s="62"/>
      <c r="D612" s="62"/>
      <c r="E612" s="62"/>
      <c r="F612" s="62"/>
      <c r="G612" s="62"/>
    </row>
    <row r="613" spans="1:7" ht="16.5" customHeight="1">
      <c r="A613" s="62"/>
      <c r="B613" s="62"/>
      <c r="C613" s="62"/>
      <c r="D613" s="62"/>
      <c r="E613" s="62"/>
      <c r="F613" s="62"/>
      <c r="G613" s="62"/>
    </row>
    <row r="614" spans="1:7" ht="16.5" customHeight="1">
      <c r="A614" s="62"/>
      <c r="B614" s="62"/>
      <c r="C614" s="62"/>
      <c r="D614" s="62"/>
      <c r="E614" s="62"/>
      <c r="F614" s="62"/>
      <c r="G614" s="62"/>
    </row>
    <row r="615" spans="1:7" ht="16.5" customHeight="1">
      <c r="A615" s="62"/>
      <c r="B615" s="62"/>
      <c r="C615" s="62"/>
      <c r="D615" s="62"/>
      <c r="E615" s="62"/>
      <c r="F615" s="62"/>
      <c r="G615" s="62"/>
    </row>
    <row r="616" spans="1:7" ht="16.5" customHeight="1">
      <c r="A616" s="62"/>
      <c r="B616" s="62"/>
      <c r="C616" s="62"/>
      <c r="D616" s="62"/>
      <c r="E616" s="62"/>
      <c r="F616" s="62"/>
      <c r="G616" s="62"/>
    </row>
    <row r="617" spans="1:7" ht="16.5" customHeight="1">
      <c r="A617" s="62"/>
      <c r="B617" s="62"/>
      <c r="C617" s="62"/>
      <c r="D617" s="62"/>
      <c r="E617" s="62"/>
      <c r="F617" s="62"/>
      <c r="G617" s="62"/>
    </row>
    <row r="618" spans="1:7" ht="16.5" customHeight="1">
      <c r="A618" s="62"/>
      <c r="B618" s="62"/>
      <c r="C618" s="62"/>
      <c r="D618" s="62"/>
      <c r="E618" s="62"/>
      <c r="F618" s="62"/>
      <c r="G618" s="62"/>
    </row>
    <row r="619" spans="1:7" ht="16.5" customHeight="1">
      <c r="A619" s="62"/>
      <c r="B619" s="62"/>
      <c r="C619" s="62"/>
      <c r="D619" s="62"/>
      <c r="E619" s="62"/>
      <c r="F619" s="62"/>
      <c r="G619" s="62"/>
    </row>
    <row r="620" spans="1:7" ht="16.5" customHeight="1">
      <c r="A620" s="62"/>
      <c r="B620" s="62"/>
      <c r="C620" s="62"/>
      <c r="D620" s="62"/>
      <c r="E620" s="62"/>
      <c r="F620" s="62"/>
      <c r="G620" s="62"/>
    </row>
    <row r="621" spans="1:7" ht="16.5" customHeight="1">
      <c r="A621" s="62"/>
      <c r="B621" s="62"/>
      <c r="C621" s="62"/>
      <c r="D621" s="62"/>
      <c r="E621" s="62"/>
      <c r="F621" s="62"/>
      <c r="G621" s="62"/>
    </row>
    <row r="622" spans="1:7" ht="16.5" customHeight="1">
      <c r="A622" s="62"/>
      <c r="B622" s="62"/>
      <c r="C622" s="62"/>
      <c r="D622" s="62"/>
      <c r="E622" s="62"/>
      <c r="F622" s="62"/>
      <c r="G622" s="62"/>
    </row>
    <row r="623" spans="1:7" ht="16.5" customHeight="1">
      <c r="A623" s="62"/>
      <c r="B623" s="62"/>
      <c r="C623" s="62"/>
      <c r="D623" s="62"/>
      <c r="E623" s="62"/>
      <c r="F623" s="62"/>
      <c r="G623" s="62"/>
    </row>
    <row r="624" spans="1:7" ht="16.5" customHeight="1">
      <c r="A624" s="62"/>
      <c r="B624" s="62"/>
      <c r="C624" s="62"/>
      <c r="D624" s="62"/>
      <c r="E624" s="62"/>
      <c r="F624" s="62"/>
      <c r="G624" s="62"/>
    </row>
    <row r="625" spans="1:7" ht="16.5" customHeight="1">
      <c r="A625" s="62"/>
      <c r="B625" s="62"/>
      <c r="C625" s="62"/>
      <c r="D625" s="62"/>
      <c r="E625" s="62"/>
      <c r="F625" s="62"/>
      <c r="G625" s="62"/>
    </row>
    <row r="626" spans="1:7" ht="16.5" customHeight="1">
      <c r="A626" s="62"/>
      <c r="B626" s="62"/>
      <c r="C626" s="62"/>
      <c r="D626" s="62"/>
      <c r="E626" s="62"/>
      <c r="F626" s="62"/>
      <c r="G626" s="62"/>
    </row>
    <row r="627" spans="1:7" ht="16.5" customHeight="1">
      <c r="A627" s="62"/>
      <c r="B627" s="62"/>
      <c r="C627" s="62"/>
      <c r="D627" s="62"/>
      <c r="E627" s="62"/>
      <c r="F627" s="62"/>
      <c r="G627" s="62"/>
    </row>
    <row r="628" spans="1:7" ht="16.5" customHeight="1">
      <c r="A628" s="62"/>
      <c r="B628" s="62"/>
      <c r="C628" s="62"/>
      <c r="D628" s="62"/>
      <c r="E628" s="62"/>
      <c r="F628" s="62"/>
      <c r="G628" s="62"/>
    </row>
    <row r="629" spans="1:7" ht="16.5" customHeight="1">
      <c r="A629" s="62"/>
      <c r="B629" s="62"/>
      <c r="C629" s="62"/>
      <c r="D629" s="62"/>
      <c r="E629" s="62"/>
      <c r="F629" s="62"/>
      <c r="G629" s="62"/>
    </row>
    <row r="630" spans="1:7" ht="16.5" customHeight="1">
      <c r="A630" s="62"/>
      <c r="B630" s="62"/>
      <c r="C630" s="62"/>
      <c r="D630" s="62"/>
      <c r="E630" s="62"/>
      <c r="F630" s="62"/>
      <c r="G630" s="62"/>
    </row>
    <row r="631" spans="1:7" ht="16.5" customHeight="1">
      <c r="A631" s="62"/>
      <c r="B631" s="62"/>
      <c r="C631" s="62"/>
      <c r="D631" s="62"/>
      <c r="E631" s="62"/>
      <c r="F631" s="62"/>
      <c r="G631" s="62"/>
    </row>
    <row r="632" spans="1:7" ht="16.5" customHeight="1">
      <c r="A632" s="62"/>
      <c r="B632" s="62"/>
      <c r="C632" s="62"/>
      <c r="D632" s="62"/>
      <c r="E632" s="62"/>
      <c r="F632" s="62"/>
      <c r="G632" s="62"/>
    </row>
    <row r="633" spans="1:7" ht="16.5" customHeight="1">
      <c r="A633" s="62"/>
      <c r="B633" s="62"/>
      <c r="C633" s="62"/>
      <c r="D633" s="62"/>
      <c r="E633" s="62"/>
      <c r="F633" s="62"/>
      <c r="G633" s="62"/>
    </row>
    <row r="634" spans="1:7" ht="16.5" customHeight="1">
      <c r="A634" s="62"/>
      <c r="B634" s="62"/>
      <c r="C634" s="62"/>
      <c r="D634" s="62"/>
      <c r="E634" s="62"/>
      <c r="F634" s="62"/>
      <c r="G634" s="62"/>
    </row>
    <row r="635" spans="1:7" ht="16.5" customHeight="1">
      <c r="A635" s="62"/>
      <c r="B635" s="62"/>
      <c r="C635" s="62"/>
      <c r="D635" s="62"/>
      <c r="E635" s="62"/>
      <c r="F635" s="62"/>
      <c r="G635" s="62"/>
    </row>
    <row r="636" spans="1:7" ht="16.5" customHeight="1">
      <c r="A636" s="62"/>
      <c r="B636" s="62"/>
      <c r="C636" s="62"/>
      <c r="D636" s="62"/>
      <c r="E636" s="62"/>
      <c r="F636" s="62"/>
      <c r="G636" s="62"/>
    </row>
    <row r="637" spans="1:7" ht="16.5" customHeight="1">
      <c r="A637" s="62"/>
      <c r="B637" s="62"/>
      <c r="C637" s="62"/>
      <c r="D637" s="62"/>
      <c r="E637" s="62"/>
      <c r="F637" s="62"/>
      <c r="G637" s="62"/>
    </row>
    <row r="638" spans="1:7" ht="16.5" customHeight="1">
      <c r="A638" s="62"/>
      <c r="B638" s="62"/>
      <c r="C638" s="62"/>
      <c r="D638" s="62"/>
      <c r="E638" s="62"/>
      <c r="F638" s="62"/>
      <c r="G638" s="62"/>
    </row>
    <row r="639" spans="1:7" ht="16.5" customHeight="1">
      <c r="A639" s="62"/>
      <c r="B639" s="62"/>
      <c r="C639" s="62"/>
      <c r="D639" s="62"/>
      <c r="E639" s="62"/>
      <c r="F639" s="62"/>
      <c r="G639" s="62"/>
    </row>
    <row r="640" spans="1:7" ht="16.5" customHeight="1">
      <c r="A640" s="62"/>
      <c r="B640" s="62"/>
      <c r="C640" s="62"/>
      <c r="D640" s="62"/>
      <c r="E640" s="62"/>
      <c r="F640" s="62"/>
      <c r="G640" s="62"/>
    </row>
    <row r="641" spans="1:7" ht="16.5" customHeight="1">
      <c r="A641" s="62"/>
      <c r="B641" s="62"/>
      <c r="C641" s="62"/>
      <c r="D641" s="62"/>
      <c r="E641" s="62"/>
      <c r="F641" s="62"/>
      <c r="G641" s="62"/>
    </row>
    <row r="642" spans="1:7" ht="16.5" customHeight="1">
      <c r="A642" s="62"/>
      <c r="B642" s="62"/>
      <c r="C642" s="62"/>
      <c r="D642" s="62"/>
      <c r="E642" s="62"/>
      <c r="F642" s="62"/>
      <c r="G642" s="62"/>
    </row>
    <row r="643" spans="1:7" ht="16.5" customHeight="1">
      <c r="A643" s="62"/>
      <c r="B643" s="62"/>
      <c r="C643" s="62"/>
      <c r="D643" s="62"/>
      <c r="E643" s="62"/>
      <c r="F643" s="62"/>
      <c r="G643" s="62"/>
    </row>
    <row r="644" spans="1:7" ht="16.5" customHeight="1">
      <c r="A644" s="62"/>
      <c r="B644" s="62"/>
      <c r="C644" s="62"/>
      <c r="D644" s="62"/>
      <c r="E644" s="62"/>
      <c r="F644" s="62"/>
      <c r="G644" s="62"/>
    </row>
    <row r="645" spans="1:7" ht="16.5" customHeight="1">
      <c r="A645" s="62"/>
      <c r="B645" s="62"/>
      <c r="C645" s="62"/>
      <c r="D645" s="62"/>
      <c r="E645" s="62"/>
      <c r="F645" s="62"/>
      <c r="G645" s="62"/>
    </row>
    <row r="646" spans="1:7" ht="16.5" customHeight="1">
      <c r="A646" s="62"/>
      <c r="B646" s="62"/>
      <c r="C646" s="62"/>
      <c r="D646" s="62"/>
      <c r="E646" s="62"/>
      <c r="F646" s="62"/>
      <c r="G646" s="62"/>
    </row>
    <row r="647" spans="1:7" ht="16.5" customHeight="1">
      <c r="A647" s="62"/>
      <c r="B647" s="62"/>
      <c r="C647" s="62"/>
      <c r="D647" s="62"/>
      <c r="E647" s="62"/>
      <c r="F647" s="62"/>
      <c r="G647" s="62"/>
    </row>
    <row r="648" spans="1:7" ht="16.5" customHeight="1">
      <c r="A648" s="62"/>
      <c r="B648" s="62"/>
      <c r="C648" s="62"/>
      <c r="D648" s="62"/>
      <c r="E648" s="62"/>
      <c r="F648" s="62"/>
      <c r="G648" s="62"/>
    </row>
    <row r="649" spans="1:7" ht="16.5" customHeight="1">
      <c r="A649" s="62"/>
      <c r="B649" s="62"/>
      <c r="C649" s="62"/>
      <c r="D649" s="62"/>
      <c r="E649" s="62"/>
      <c r="F649" s="62"/>
      <c r="G649" s="62"/>
    </row>
    <row r="650" spans="1:7" ht="16.5" customHeight="1">
      <c r="A650" s="62"/>
      <c r="B650" s="62"/>
      <c r="C650" s="62"/>
      <c r="D650" s="62"/>
      <c r="E650" s="62"/>
      <c r="F650" s="62"/>
      <c r="G650" s="62"/>
    </row>
    <row r="651" spans="1:7" ht="16.5" customHeight="1">
      <c r="A651" s="62"/>
      <c r="B651" s="62"/>
      <c r="C651" s="62"/>
      <c r="D651" s="62"/>
      <c r="E651" s="62"/>
      <c r="F651" s="62"/>
      <c r="G651" s="62"/>
    </row>
    <row r="652" spans="1:7" ht="16.5" customHeight="1">
      <c r="A652" s="62"/>
      <c r="B652" s="62"/>
      <c r="C652" s="62"/>
      <c r="D652" s="62"/>
      <c r="E652" s="62"/>
      <c r="F652" s="62"/>
      <c r="G652" s="62"/>
    </row>
    <row r="653" spans="1:7" ht="16.5" customHeight="1">
      <c r="A653" s="62"/>
      <c r="B653" s="62"/>
      <c r="C653" s="62"/>
      <c r="D653" s="62"/>
      <c r="E653" s="62"/>
      <c r="F653" s="62"/>
      <c r="G653" s="62"/>
    </row>
    <row r="654" spans="1:7" ht="16.5" customHeight="1">
      <c r="A654" s="62"/>
      <c r="B654" s="62"/>
      <c r="C654" s="62"/>
      <c r="D654" s="62"/>
      <c r="E654" s="62"/>
      <c r="F654" s="62"/>
      <c r="G654" s="62"/>
    </row>
    <row r="655" spans="1:7" ht="16.5" customHeight="1">
      <c r="A655" s="62"/>
      <c r="B655" s="62"/>
      <c r="C655" s="62"/>
      <c r="D655" s="62"/>
      <c r="E655" s="62"/>
      <c r="F655" s="62"/>
      <c r="G655" s="62"/>
    </row>
    <row r="656" spans="1:7" ht="16.5" customHeight="1">
      <c r="A656" s="62"/>
      <c r="B656" s="62"/>
      <c r="C656" s="62"/>
      <c r="D656" s="62"/>
      <c r="E656" s="62"/>
      <c r="F656" s="62"/>
      <c r="G656" s="62"/>
    </row>
    <row r="657" spans="1:7" ht="16.5" customHeight="1">
      <c r="A657" s="62"/>
      <c r="B657" s="62"/>
      <c r="C657" s="62"/>
      <c r="D657" s="62"/>
      <c r="E657" s="62"/>
      <c r="F657" s="62"/>
      <c r="G657" s="62"/>
    </row>
    <row r="658" spans="1:7" ht="16.5" customHeight="1">
      <c r="A658" s="62"/>
      <c r="B658" s="62"/>
      <c r="C658" s="62"/>
      <c r="D658" s="62"/>
      <c r="E658" s="62"/>
      <c r="F658" s="62"/>
      <c r="G658" s="62"/>
    </row>
    <row r="659" spans="1:7" ht="16.5" customHeight="1">
      <c r="A659" s="62"/>
      <c r="B659" s="62"/>
      <c r="C659" s="62"/>
      <c r="D659" s="62"/>
      <c r="E659" s="62"/>
      <c r="F659" s="62"/>
      <c r="G659" s="62"/>
    </row>
    <row r="660" spans="1:7" ht="16.5" customHeight="1">
      <c r="A660" s="62"/>
      <c r="B660" s="62"/>
      <c r="C660" s="62"/>
      <c r="D660" s="62"/>
      <c r="E660" s="62"/>
      <c r="F660" s="62"/>
      <c r="G660" s="62"/>
    </row>
    <row r="661" spans="1:7" ht="16.5" customHeight="1">
      <c r="A661" s="62"/>
      <c r="B661" s="62"/>
      <c r="C661" s="62"/>
      <c r="D661" s="62"/>
      <c r="E661" s="62"/>
      <c r="F661" s="62"/>
      <c r="G661" s="62"/>
    </row>
    <row r="662" spans="1:7" ht="16.5" customHeight="1">
      <c r="A662" s="62"/>
      <c r="B662" s="62"/>
      <c r="C662" s="62"/>
      <c r="D662" s="62"/>
      <c r="E662" s="62"/>
      <c r="F662" s="62"/>
      <c r="G662" s="62"/>
    </row>
    <row r="663" spans="1:7" ht="16.5" customHeight="1">
      <c r="A663" s="62"/>
      <c r="B663" s="62"/>
      <c r="C663" s="62"/>
      <c r="D663" s="62"/>
      <c r="E663" s="62"/>
      <c r="F663" s="62"/>
      <c r="G663" s="62"/>
    </row>
    <row r="664" spans="1:7" ht="16.5" customHeight="1">
      <c r="A664" s="62"/>
      <c r="B664" s="62"/>
      <c r="C664" s="62"/>
      <c r="D664" s="62"/>
      <c r="E664" s="62"/>
      <c r="F664" s="62"/>
      <c r="G664" s="62"/>
    </row>
    <row r="665" spans="1:7" ht="16.5" customHeight="1">
      <c r="A665" s="62"/>
      <c r="B665" s="62"/>
      <c r="C665" s="62"/>
      <c r="D665" s="62"/>
      <c r="E665" s="62"/>
      <c r="F665" s="62"/>
      <c r="G665" s="62"/>
    </row>
    <row r="666" spans="1:7" ht="16.5" customHeight="1">
      <c r="A666" s="62"/>
      <c r="B666" s="62"/>
      <c r="C666" s="62"/>
      <c r="D666" s="62"/>
      <c r="E666" s="62"/>
      <c r="F666" s="62"/>
      <c r="G666" s="62"/>
    </row>
    <row r="667" spans="1:7" ht="16.5" customHeight="1">
      <c r="A667" s="62"/>
      <c r="B667" s="62"/>
      <c r="C667" s="62"/>
      <c r="D667" s="62"/>
      <c r="E667" s="62"/>
      <c r="F667" s="62"/>
      <c r="G667" s="62"/>
    </row>
    <row r="668" spans="1:7" ht="16.5" customHeight="1">
      <c r="A668" s="62"/>
      <c r="B668" s="62"/>
      <c r="C668" s="62"/>
      <c r="D668" s="62"/>
      <c r="E668" s="62"/>
      <c r="F668" s="62"/>
      <c r="G668" s="62"/>
    </row>
    <row r="669" spans="1:7" ht="16.5" customHeight="1">
      <c r="A669" s="62"/>
      <c r="B669" s="62"/>
      <c r="C669" s="62"/>
      <c r="D669" s="62"/>
      <c r="E669" s="62"/>
      <c r="F669" s="62"/>
      <c r="G669" s="62"/>
    </row>
    <row r="670" spans="1:7" ht="16.5" customHeight="1">
      <c r="A670" s="62"/>
      <c r="B670" s="62"/>
      <c r="C670" s="62"/>
      <c r="D670" s="62"/>
      <c r="E670" s="62"/>
      <c r="F670" s="62"/>
      <c r="G670" s="62"/>
    </row>
    <row r="671" spans="1:7" ht="16.5" customHeight="1">
      <c r="A671" s="62"/>
      <c r="B671" s="62"/>
      <c r="C671" s="62"/>
      <c r="D671" s="62"/>
      <c r="E671" s="62"/>
      <c r="F671" s="62"/>
      <c r="G671" s="62"/>
    </row>
    <row r="672" spans="1:7" ht="16.5" customHeight="1">
      <c r="A672" s="62"/>
      <c r="B672" s="62"/>
      <c r="C672" s="62"/>
      <c r="D672" s="62"/>
      <c r="E672" s="62"/>
      <c r="F672" s="62"/>
      <c r="G672" s="62"/>
    </row>
    <row r="673" spans="1:7" ht="16.5" customHeight="1">
      <c r="A673" s="62"/>
      <c r="B673" s="62"/>
      <c r="C673" s="62"/>
      <c r="D673" s="62"/>
      <c r="E673" s="62"/>
      <c r="F673" s="62"/>
      <c r="G673" s="62"/>
    </row>
    <row r="674" spans="1:7" ht="16.5" customHeight="1">
      <c r="A674" s="62"/>
      <c r="B674" s="62"/>
      <c r="C674" s="62"/>
      <c r="D674" s="62"/>
      <c r="E674" s="62"/>
      <c r="F674" s="62"/>
      <c r="G674" s="62"/>
    </row>
    <row r="675" spans="1:7" ht="16.5" customHeight="1">
      <c r="A675" s="62"/>
      <c r="B675" s="62"/>
      <c r="C675" s="62"/>
      <c r="D675" s="62"/>
      <c r="E675" s="62"/>
      <c r="F675" s="62"/>
      <c r="G675" s="62"/>
    </row>
    <row r="676" spans="1:7" ht="16.5" customHeight="1">
      <c r="A676" s="62"/>
      <c r="B676" s="62"/>
      <c r="C676" s="62"/>
      <c r="D676" s="62"/>
      <c r="E676" s="62"/>
      <c r="F676" s="62"/>
      <c r="G676" s="62"/>
    </row>
    <row r="677" spans="1:7" ht="16.5" customHeight="1">
      <c r="A677" s="62"/>
      <c r="B677" s="62"/>
      <c r="C677" s="62"/>
      <c r="D677" s="62"/>
      <c r="E677" s="62"/>
      <c r="F677" s="62"/>
      <c r="G677" s="62"/>
    </row>
    <row r="678" spans="1:7" ht="16.5" customHeight="1">
      <c r="A678" s="62"/>
      <c r="B678" s="62"/>
      <c r="C678" s="62"/>
      <c r="D678" s="62"/>
      <c r="E678" s="62"/>
      <c r="F678" s="62"/>
      <c r="G678" s="62"/>
    </row>
    <row r="679" spans="1:7" ht="16.5" customHeight="1">
      <c r="A679" s="62"/>
      <c r="B679" s="62"/>
      <c r="C679" s="62"/>
      <c r="D679" s="62"/>
      <c r="E679" s="62"/>
      <c r="F679" s="62"/>
      <c r="G679" s="62"/>
    </row>
    <row r="680" spans="1:7" ht="16.5" customHeight="1">
      <c r="A680" s="62"/>
      <c r="B680" s="62"/>
      <c r="C680" s="62"/>
      <c r="D680" s="62"/>
      <c r="E680" s="62"/>
      <c r="F680" s="62"/>
      <c r="G680" s="62"/>
    </row>
    <row r="681" spans="1:7" ht="16.5" customHeight="1">
      <c r="A681" s="62"/>
      <c r="B681" s="62"/>
      <c r="C681" s="62"/>
      <c r="D681" s="62"/>
      <c r="E681" s="62"/>
      <c r="F681" s="62"/>
      <c r="G681" s="62"/>
    </row>
    <row r="682" spans="1:7" ht="16.5" customHeight="1">
      <c r="A682" s="62"/>
      <c r="B682" s="62"/>
      <c r="C682" s="62"/>
      <c r="D682" s="62"/>
      <c r="E682" s="62"/>
      <c r="F682" s="62"/>
      <c r="G682" s="62"/>
    </row>
    <row r="683" spans="1:7" ht="16.5" customHeight="1">
      <c r="A683" s="62"/>
      <c r="B683" s="62"/>
      <c r="C683" s="62"/>
      <c r="D683" s="62"/>
      <c r="E683" s="62"/>
      <c r="F683" s="62"/>
      <c r="G683" s="62"/>
    </row>
    <row r="684" spans="1:7" ht="16.5" customHeight="1">
      <c r="A684" s="62"/>
      <c r="B684" s="62"/>
      <c r="C684" s="62"/>
      <c r="D684" s="62"/>
      <c r="E684" s="62"/>
      <c r="F684" s="62"/>
      <c r="G684" s="62"/>
    </row>
    <row r="685" spans="1:7" ht="16.5" customHeight="1">
      <c r="A685" s="62"/>
      <c r="B685" s="62"/>
      <c r="C685" s="62"/>
      <c r="D685" s="62"/>
      <c r="E685" s="62"/>
      <c r="F685" s="62"/>
      <c r="G685" s="62"/>
    </row>
    <row r="686" spans="1:7" ht="16.5" customHeight="1">
      <c r="A686" s="62"/>
      <c r="B686" s="62"/>
      <c r="C686" s="62"/>
      <c r="D686" s="62"/>
      <c r="E686" s="62"/>
      <c r="F686" s="62"/>
      <c r="G686" s="62"/>
    </row>
    <row r="687" spans="1:7" ht="16.5" customHeight="1">
      <c r="A687" s="62"/>
      <c r="B687" s="62"/>
      <c r="C687" s="62"/>
      <c r="D687" s="62"/>
      <c r="E687" s="62"/>
      <c r="F687" s="62"/>
      <c r="G687" s="62"/>
    </row>
    <row r="688" spans="1:7" ht="16.5" customHeight="1">
      <c r="A688" s="62"/>
      <c r="B688" s="62"/>
      <c r="C688" s="62"/>
      <c r="D688" s="62"/>
      <c r="E688" s="62"/>
      <c r="F688" s="62"/>
      <c r="G688" s="62"/>
    </row>
    <row r="689" spans="1:7" ht="16.5" customHeight="1">
      <c r="A689" s="62"/>
      <c r="B689" s="62"/>
      <c r="C689" s="62"/>
      <c r="D689" s="62"/>
      <c r="E689" s="62"/>
      <c r="F689" s="62"/>
      <c r="G689" s="62"/>
    </row>
    <row r="690" spans="1:7" ht="16.5" customHeight="1">
      <c r="A690" s="62"/>
      <c r="B690" s="62"/>
      <c r="C690" s="62"/>
      <c r="D690" s="62"/>
      <c r="E690" s="62"/>
      <c r="F690" s="62"/>
      <c r="G690" s="62"/>
    </row>
    <row r="691" spans="1:7" ht="16.5" customHeight="1">
      <c r="A691" s="62"/>
      <c r="B691" s="62"/>
      <c r="C691" s="62"/>
      <c r="D691" s="62"/>
      <c r="E691" s="62"/>
      <c r="F691" s="62"/>
      <c r="G691" s="62"/>
    </row>
    <row r="692" spans="1:7" ht="16.5" customHeight="1">
      <c r="A692" s="62"/>
      <c r="B692" s="62"/>
      <c r="C692" s="62"/>
      <c r="D692" s="62"/>
      <c r="E692" s="62"/>
      <c r="F692" s="62"/>
      <c r="G692" s="62"/>
    </row>
    <row r="693" spans="1:7" ht="16.5" customHeight="1">
      <c r="A693" s="62"/>
      <c r="B693" s="62"/>
      <c r="C693" s="62"/>
      <c r="D693" s="62"/>
      <c r="E693" s="62"/>
      <c r="F693" s="62"/>
      <c r="G693" s="62"/>
    </row>
    <row r="694" spans="1:7" ht="16.5" customHeight="1">
      <c r="A694" s="62"/>
      <c r="B694" s="62"/>
      <c r="C694" s="62"/>
      <c r="D694" s="62"/>
      <c r="E694" s="62"/>
      <c r="F694" s="62"/>
      <c r="G694" s="62"/>
    </row>
    <row r="695" spans="1:7" ht="16.5" customHeight="1">
      <c r="A695" s="62"/>
      <c r="B695" s="62"/>
      <c r="C695" s="62"/>
      <c r="D695" s="62"/>
      <c r="E695" s="62"/>
      <c r="F695" s="62"/>
      <c r="G695" s="62"/>
    </row>
    <row r="696" spans="1:7" ht="16.5" customHeight="1">
      <c r="A696" s="62"/>
      <c r="B696" s="62"/>
      <c r="C696" s="62"/>
      <c r="D696" s="62"/>
      <c r="E696" s="62"/>
      <c r="F696" s="62"/>
      <c r="G696" s="62"/>
    </row>
    <row r="697" spans="1:7" ht="16.5" customHeight="1">
      <c r="A697" s="62"/>
      <c r="B697" s="62"/>
      <c r="C697" s="62"/>
      <c r="D697" s="62"/>
      <c r="E697" s="62"/>
      <c r="F697" s="62"/>
      <c r="G697" s="62"/>
    </row>
    <row r="698" spans="1:7" ht="16.5" customHeight="1">
      <c r="A698" s="62"/>
      <c r="B698" s="62"/>
      <c r="C698" s="62"/>
      <c r="D698" s="62"/>
      <c r="E698" s="62"/>
      <c r="F698" s="62"/>
      <c r="G698" s="62"/>
    </row>
    <row r="699" spans="1:7" ht="16.5" customHeight="1">
      <c r="A699" s="62"/>
      <c r="B699" s="62"/>
      <c r="C699" s="62"/>
      <c r="D699" s="62"/>
      <c r="E699" s="62"/>
      <c r="F699" s="62"/>
      <c r="G699" s="62"/>
    </row>
    <row r="700" spans="1:7" ht="16.5" customHeight="1">
      <c r="A700" s="62"/>
      <c r="B700" s="62"/>
      <c r="C700" s="62"/>
      <c r="D700" s="62"/>
      <c r="E700" s="62"/>
      <c r="F700" s="62"/>
      <c r="G700" s="62"/>
    </row>
    <row r="701" spans="1:7" ht="16.5" customHeight="1">
      <c r="A701" s="62"/>
      <c r="B701" s="62"/>
      <c r="C701" s="62"/>
      <c r="D701" s="62"/>
      <c r="E701" s="62"/>
      <c r="F701" s="62"/>
      <c r="G701" s="62"/>
    </row>
    <row r="702" spans="1:7" ht="16.5" customHeight="1">
      <c r="A702" s="62"/>
      <c r="B702" s="62"/>
      <c r="C702" s="62"/>
      <c r="D702" s="62"/>
      <c r="E702" s="62"/>
      <c r="F702" s="62"/>
      <c r="G702" s="62"/>
    </row>
    <row r="703" spans="1:7" ht="16.5" customHeight="1">
      <c r="A703" s="62"/>
      <c r="B703" s="62"/>
      <c r="C703" s="62"/>
      <c r="D703" s="62"/>
      <c r="E703" s="62"/>
      <c r="F703" s="62"/>
      <c r="G703" s="62"/>
    </row>
    <row r="704" spans="1:7" ht="16.5" customHeight="1">
      <c r="A704" s="62"/>
      <c r="B704" s="62"/>
      <c r="C704" s="62"/>
      <c r="D704" s="62"/>
      <c r="E704" s="62"/>
      <c r="F704" s="62"/>
      <c r="G704" s="62"/>
    </row>
    <row r="705" spans="1:7" ht="16.5" customHeight="1">
      <c r="A705" s="62"/>
      <c r="B705" s="62"/>
      <c r="C705" s="62"/>
      <c r="D705" s="62"/>
      <c r="E705" s="62"/>
      <c r="F705" s="62"/>
      <c r="G705" s="62"/>
    </row>
    <row r="706" spans="1:7" ht="16.5" customHeight="1">
      <c r="A706" s="62"/>
      <c r="B706" s="62"/>
      <c r="C706" s="62"/>
      <c r="D706" s="62"/>
      <c r="E706" s="62"/>
      <c r="F706" s="62"/>
      <c r="G706" s="62"/>
    </row>
    <row r="707" spans="1:7" ht="16.5" customHeight="1">
      <c r="A707" s="62"/>
      <c r="B707" s="62"/>
      <c r="C707" s="62"/>
      <c r="D707" s="62"/>
      <c r="E707" s="62"/>
      <c r="F707" s="62"/>
      <c r="G707" s="62"/>
    </row>
    <row r="708" spans="1:7" ht="16.5" customHeight="1">
      <c r="A708" s="62"/>
      <c r="B708" s="62"/>
      <c r="C708" s="62"/>
      <c r="D708" s="62"/>
      <c r="E708" s="62"/>
      <c r="F708" s="62"/>
      <c r="G708" s="62"/>
    </row>
    <row r="709" spans="1:7" ht="16.5" customHeight="1">
      <c r="A709" s="62"/>
      <c r="B709" s="62"/>
      <c r="C709" s="62"/>
      <c r="D709" s="62"/>
      <c r="E709" s="62"/>
      <c r="F709" s="62"/>
      <c r="G709" s="62"/>
    </row>
    <row r="710" spans="1:7" ht="16.5" customHeight="1">
      <c r="A710" s="62"/>
      <c r="B710" s="62"/>
      <c r="C710" s="62"/>
      <c r="D710" s="62"/>
      <c r="E710" s="62"/>
      <c r="F710" s="62"/>
      <c r="G710" s="62"/>
    </row>
    <row r="711" spans="1:7" ht="16.5" customHeight="1">
      <c r="A711" s="62"/>
      <c r="B711" s="62"/>
      <c r="C711" s="62"/>
      <c r="D711" s="62"/>
      <c r="E711" s="62"/>
      <c r="F711" s="62"/>
      <c r="G711" s="62"/>
    </row>
    <row r="712" spans="1:7" ht="16.5" customHeight="1">
      <c r="A712" s="62"/>
      <c r="B712" s="62"/>
      <c r="C712" s="62"/>
      <c r="D712" s="62"/>
      <c r="E712" s="62"/>
      <c r="F712" s="62"/>
      <c r="G712" s="62"/>
    </row>
    <row r="713" spans="1:7" ht="16.5" customHeight="1">
      <c r="A713" s="62"/>
      <c r="B713" s="62"/>
      <c r="C713" s="62"/>
      <c r="D713" s="62"/>
      <c r="E713" s="62"/>
      <c r="F713" s="62"/>
      <c r="G713" s="62"/>
    </row>
    <row r="714" spans="1:7" ht="16.5" customHeight="1">
      <c r="A714" s="62"/>
      <c r="B714" s="62"/>
      <c r="C714" s="62"/>
      <c r="D714" s="62"/>
      <c r="E714" s="62"/>
      <c r="F714" s="62"/>
      <c r="G714" s="62"/>
    </row>
    <row r="715" spans="1:7" ht="16.5" customHeight="1">
      <c r="A715" s="62"/>
      <c r="B715" s="62"/>
      <c r="C715" s="62"/>
      <c r="D715" s="62"/>
      <c r="E715" s="62"/>
      <c r="F715" s="62"/>
      <c r="G715" s="62"/>
    </row>
    <row r="716" spans="1:7" ht="16.5" customHeight="1">
      <c r="A716" s="62"/>
      <c r="B716" s="62"/>
      <c r="C716" s="62"/>
      <c r="D716" s="62"/>
      <c r="E716" s="62"/>
      <c r="F716" s="62"/>
      <c r="G716" s="62"/>
    </row>
    <row r="717" spans="1:7" ht="16.5" customHeight="1">
      <c r="A717" s="62"/>
      <c r="B717" s="62"/>
      <c r="C717" s="62"/>
      <c r="D717" s="62"/>
      <c r="E717" s="62"/>
      <c r="F717" s="62"/>
      <c r="G717" s="62"/>
    </row>
    <row r="718" spans="1:7" ht="16.5" customHeight="1">
      <c r="A718" s="62"/>
      <c r="B718" s="62"/>
      <c r="C718" s="62"/>
      <c r="D718" s="62"/>
      <c r="E718" s="62"/>
      <c r="F718" s="62"/>
      <c r="G718" s="62"/>
    </row>
    <row r="719" spans="1:7" ht="16.5" customHeight="1">
      <c r="A719" s="62"/>
      <c r="B719" s="62"/>
      <c r="C719" s="62"/>
      <c r="D719" s="62"/>
      <c r="E719" s="62"/>
      <c r="F719" s="62"/>
      <c r="G719" s="62"/>
    </row>
    <row r="720" spans="1:7" ht="16.5" customHeight="1">
      <c r="A720" s="62"/>
      <c r="B720" s="62"/>
      <c r="C720" s="62"/>
      <c r="D720" s="62"/>
      <c r="E720" s="62"/>
      <c r="F720" s="62"/>
      <c r="G720" s="62"/>
    </row>
    <row r="721" spans="1:7" ht="16.5" customHeight="1">
      <c r="A721" s="62"/>
      <c r="B721" s="62"/>
      <c r="C721" s="62"/>
      <c r="D721" s="62"/>
      <c r="E721" s="62"/>
      <c r="F721" s="62"/>
      <c r="G721" s="62"/>
    </row>
    <row r="722" spans="1:7" ht="16.5" customHeight="1">
      <c r="A722" s="62"/>
      <c r="B722" s="62"/>
      <c r="C722" s="62"/>
      <c r="D722" s="62"/>
      <c r="E722" s="62"/>
      <c r="F722" s="62"/>
      <c r="G722" s="62"/>
    </row>
    <row r="723" spans="1:7" ht="16.5" customHeight="1">
      <c r="A723" s="62"/>
      <c r="B723" s="62"/>
      <c r="C723" s="62"/>
      <c r="D723" s="62"/>
      <c r="E723" s="62"/>
      <c r="F723" s="62"/>
      <c r="G723" s="62"/>
    </row>
    <row r="724" spans="1:7" ht="16.5" customHeight="1">
      <c r="A724" s="62"/>
      <c r="B724" s="62"/>
      <c r="C724" s="62"/>
      <c r="D724" s="62"/>
      <c r="E724" s="62"/>
      <c r="F724" s="62"/>
      <c r="G724" s="62"/>
    </row>
    <row r="725" spans="1:7" ht="16.5" customHeight="1">
      <c r="A725" s="62"/>
      <c r="B725" s="62"/>
      <c r="C725" s="62"/>
      <c r="D725" s="62"/>
      <c r="E725" s="62"/>
      <c r="F725" s="62"/>
      <c r="G725" s="62"/>
    </row>
    <row r="726" spans="1:7" ht="16.5" customHeight="1">
      <c r="A726" s="62"/>
      <c r="B726" s="62"/>
      <c r="C726" s="62"/>
      <c r="D726" s="62"/>
      <c r="E726" s="62"/>
      <c r="F726" s="62"/>
      <c r="G726" s="62"/>
    </row>
    <row r="727" spans="1:7" ht="16.5" customHeight="1">
      <c r="A727" s="62"/>
      <c r="B727" s="62"/>
      <c r="C727" s="62"/>
      <c r="D727" s="62"/>
      <c r="E727" s="62"/>
      <c r="F727" s="62"/>
      <c r="G727" s="62"/>
    </row>
    <row r="728" spans="1:7" ht="16.5" customHeight="1">
      <c r="A728" s="62"/>
      <c r="B728" s="62"/>
      <c r="C728" s="62"/>
      <c r="D728" s="62"/>
      <c r="E728" s="62"/>
      <c r="F728" s="62"/>
      <c r="G728" s="62"/>
    </row>
    <row r="729" spans="1:7" ht="16.5" customHeight="1">
      <c r="A729" s="62"/>
      <c r="B729" s="62"/>
      <c r="C729" s="62"/>
      <c r="D729" s="62"/>
      <c r="E729" s="62"/>
      <c r="F729" s="62"/>
      <c r="G729" s="62"/>
    </row>
    <row r="730" spans="1:7" ht="16.5" customHeight="1">
      <c r="A730" s="62"/>
      <c r="B730" s="62"/>
      <c r="C730" s="62"/>
      <c r="D730" s="62"/>
      <c r="E730" s="62"/>
      <c r="F730" s="62"/>
      <c r="G730" s="62"/>
    </row>
    <row r="731" spans="1:7" ht="16.5" customHeight="1">
      <c r="A731" s="62"/>
      <c r="B731" s="62"/>
      <c r="C731" s="62"/>
      <c r="D731" s="62"/>
      <c r="E731" s="62"/>
      <c r="F731" s="62"/>
      <c r="G731" s="62"/>
    </row>
    <row r="732" spans="1:7" ht="16.5" customHeight="1">
      <c r="A732" s="62"/>
      <c r="B732" s="62"/>
      <c r="C732" s="62"/>
      <c r="D732" s="62"/>
      <c r="E732" s="62"/>
      <c r="F732" s="62"/>
      <c r="G732" s="62"/>
    </row>
    <row r="733" spans="1:7" ht="16.5" customHeight="1">
      <c r="A733" s="62"/>
      <c r="B733" s="62"/>
      <c r="C733" s="62"/>
      <c r="D733" s="62"/>
      <c r="E733" s="62"/>
      <c r="F733" s="62"/>
      <c r="G733" s="62"/>
    </row>
    <row r="734" spans="1:7" ht="16.5" customHeight="1">
      <c r="A734" s="62"/>
      <c r="B734" s="62"/>
      <c r="C734" s="62"/>
      <c r="D734" s="62"/>
      <c r="E734" s="62"/>
      <c r="F734" s="62"/>
      <c r="G734" s="62"/>
    </row>
    <row r="735" spans="1:7" ht="16.5" customHeight="1">
      <c r="A735" s="62"/>
      <c r="B735" s="62"/>
      <c r="C735" s="62"/>
      <c r="D735" s="62"/>
      <c r="E735" s="62"/>
      <c r="F735" s="62"/>
      <c r="G735" s="62"/>
    </row>
    <row r="736" spans="1:7" ht="16.5" customHeight="1">
      <c r="A736" s="62"/>
      <c r="B736" s="62"/>
      <c r="C736" s="62"/>
      <c r="D736" s="62"/>
      <c r="E736" s="62"/>
      <c r="F736" s="62"/>
      <c r="G736" s="62"/>
    </row>
    <row r="737" spans="1:7" ht="16.5" customHeight="1">
      <c r="A737" s="62"/>
      <c r="B737" s="62"/>
      <c r="C737" s="62"/>
      <c r="D737" s="62"/>
      <c r="E737" s="62"/>
      <c r="F737" s="62"/>
      <c r="G737" s="62"/>
    </row>
    <row r="738" spans="1:7" ht="16.5" customHeight="1">
      <c r="A738" s="62"/>
      <c r="B738" s="62"/>
      <c r="C738" s="62"/>
      <c r="D738" s="62"/>
      <c r="E738" s="62"/>
      <c r="F738" s="62"/>
      <c r="G738" s="62"/>
    </row>
    <row r="739" spans="1:7" ht="16.5" customHeight="1">
      <c r="A739" s="62"/>
      <c r="B739" s="62"/>
      <c r="C739" s="62"/>
      <c r="D739" s="62"/>
      <c r="E739" s="62"/>
      <c r="F739" s="62"/>
      <c r="G739" s="62"/>
    </row>
    <row r="740" spans="1:7" ht="16.5" customHeight="1">
      <c r="A740" s="62"/>
      <c r="B740" s="62"/>
      <c r="C740" s="62"/>
      <c r="D740" s="62"/>
      <c r="E740" s="62"/>
      <c r="F740" s="62"/>
      <c r="G740" s="62"/>
    </row>
    <row r="741" spans="1:7" ht="16.5" customHeight="1">
      <c r="A741" s="62"/>
      <c r="B741" s="62"/>
      <c r="C741" s="62"/>
      <c r="D741" s="62"/>
      <c r="E741" s="62"/>
      <c r="F741" s="62"/>
      <c r="G741" s="62"/>
    </row>
    <row r="742" spans="1:7" ht="16.5" customHeight="1">
      <c r="A742" s="62"/>
      <c r="B742" s="62"/>
      <c r="C742" s="62"/>
      <c r="D742" s="62"/>
      <c r="E742" s="62"/>
      <c r="F742" s="62"/>
      <c r="G742" s="62"/>
    </row>
    <row r="743" spans="1:7" ht="16.5" customHeight="1">
      <c r="A743" s="62"/>
      <c r="B743" s="62"/>
      <c r="C743" s="62"/>
      <c r="D743" s="62"/>
      <c r="E743" s="62"/>
      <c r="F743" s="62"/>
      <c r="G743" s="62"/>
    </row>
    <row r="744" spans="1:7" ht="16.5" customHeight="1">
      <c r="A744" s="62"/>
      <c r="B744" s="62"/>
      <c r="C744" s="62"/>
      <c r="D744" s="62"/>
      <c r="E744" s="62"/>
      <c r="F744" s="62"/>
      <c r="G744" s="62"/>
    </row>
    <row r="745" spans="1:7" ht="16.5" customHeight="1">
      <c r="A745" s="62"/>
      <c r="B745" s="62"/>
      <c r="C745" s="62"/>
      <c r="D745" s="62"/>
      <c r="E745" s="62"/>
      <c r="F745" s="62"/>
      <c r="G745" s="62"/>
    </row>
    <row r="746" spans="1:7" ht="16.5" customHeight="1">
      <c r="A746" s="62"/>
      <c r="B746" s="62"/>
      <c r="C746" s="62"/>
      <c r="D746" s="62"/>
      <c r="E746" s="62"/>
      <c r="F746" s="62"/>
      <c r="G746" s="62"/>
    </row>
    <row r="747" spans="1:7" ht="16.5" customHeight="1">
      <c r="A747" s="62"/>
      <c r="B747" s="62"/>
      <c r="C747" s="62"/>
      <c r="D747" s="62"/>
      <c r="E747" s="62"/>
      <c r="F747" s="62"/>
      <c r="G747" s="62"/>
    </row>
    <row r="748" spans="1:7" ht="16.5" customHeight="1">
      <c r="A748" s="62"/>
      <c r="B748" s="62"/>
      <c r="C748" s="62"/>
      <c r="D748" s="62"/>
      <c r="E748" s="62"/>
      <c r="F748" s="62"/>
      <c r="G748" s="62"/>
    </row>
    <row r="749" spans="1:7" ht="16.5" customHeight="1">
      <c r="A749" s="62"/>
      <c r="B749" s="62"/>
      <c r="C749" s="62"/>
      <c r="D749" s="62"/>
      <c r="E749" s="62"/>
      <c r="F749" s="62"/>
      <c r="G749" s="62"/>
    </row>
    <row r="750" spans="1:7" ht="16.5" customHeight="1">
      <c r="A750" s="62"/>
      <c r="B750" s="62"/>
      <c r="C750" s="62"/>
      <c r="D750" s="62"/>
      <c r="E750" s="62"/>
      <c r="F750" s="62"/>
      <c r="G750" s="62"/>
    </row>
    <row r="751" spans="1:7" ht="16.5" customHeight="1">
      <c r="A751" s="62"/>
      <c r="B751" s="62"/>
      <c r="C751" s="62"/>
      <c r="D751" s="62"/>
      <c r="E751" s="62"/>
      <c r="F751" s="62"/>
      <c r="G751" s="62"/>
    </row>
    <row r="752" spans="1:7" ht="16.5" customHeight="1">
      <c r="A752" s="62"/>
      <c r="B752" s="62"/>
      <c r="C752" s="62"/>
      <c r="D752" s="62"/>
      <c r="E752" s="62"/>
      <c r="F752" s="62"/>
      <c r="G752" s="62"/>
    </row>
    <row r="753" spans="1:7" ht="16.5" customHeight="1">
      <c r="A753" s="62"/>
      <c r="B753" s="62"/>
      <c r="C753" s="62"/>
      <c r="D753" s="62"/>
      <c r="E753" s="62"/>
      <c r="F753" s="62"/>
      <c r="G753" s="62"/>
    </row>
    <row r="754" spans="1:7" ht="16.5" customHeight="1">
      <c r="A754" s="62"/>
      <c r="B754" s="62"/>
      <c r="C754" s="62"/>
      <c r="D754" s="62"/>
      <c r="E754" s="62"/>
      <c r="F754" s="62"/>
      <c r="G754" s="62"/>
    </row>
    <row r="755" spans="1:7" ht="16.5" customHeight="1">
      <c r="A755" s="62"/>
      <c r="B755" s="62"/>
      <c r="C755" s="62"/>
      <c r="D755" s="62"/>
      <c r="E755" s="62"/>
      <c r="F755" s="62"/>
      <c r="G755" s="62"/>
    </row>
    <row r="756" spans="1:7" ht="16.5" customHeight="1">
      <c r="A756" s="62"/>
      <c r="B756" s="62"/>
      <c r="C756" s="62"/>
      <c r="D756" s="62"/>
      <c r="E756" s="62"/>
      <c r="F756" s="62"/>
      <c r="G756" s="62"/>
    </row>
    <row r="757" spans="1:7" ht="16.5" customHeight="1">
      <c r="A757" s="62"/>
      <c r="B757" s="62"/>
      <c r="C757" s="62"/>
      <c r="D757" s="62"/>
      <c r="E757" s="62"/>
      <c r="F757" s="62"/>
      <c r="G757" s="62"/>
    </row>
    <row r="758" spans="1:7" ht="16.5" customHeight="1">
      <c r="A758" s="62"/>
      <c r="B758" s="62"/>
      <c r="C758" s="62"/>
      <c r="D758" s="62"/>
      <c r="E758" s="62"/>
      <c r="F758" s="62"/>
      <c r="G758" s="62"/>
    </row>
    <row r="759" spans="1:7" ht="16.5" customHeight="1">
      <c r="A759" s="62"/>
      <c r="B759" s="62"/>
      <c r="C759" s="62"/>
      <c r="D759" s="62"/>
      <c r="E759" s="62"/>
      <c r="F759" s="62"/>
      <c r="G759" s="62"/>
    </row>
    <row r="760" spans="1:7" ht="16.5" customHeight="1">
      <c r="A760" s="62"/>
      <c r="B760" s="62"/>
      <c r="C760" s="62"/>
      <c r="D760" s="62"/>
      <c r="E760" s="62"/>
      <c r="F760" s="62"/>
      <c r="G760" s="62"/>
    </row>
    <row r="761" spans="1:7" ht="16.5" customHeight="1">
      <c r="A761" s="62"/>
      <c r="B761" s="62"/>
      <c r="C761" s="62"/>
      <c r="D761" s="62"/>
      <c r="E761" s="62"/>
      <c r="F761" s="62"/>
      <c r="G761" s="62"/>
    </row>
    <row r="762" spans="1:7" ht="16.5" customHeight="1">
      <c r="A762" s="62"/>
      <c r="B762" s="62"/>
      <c r="C762" s="62"/>
      <c r="D762" s="62"/>
      <c r="E762" s="62"/>
      <c r="F762" s="62"/>
      <c r="G762" s="62"/>
    </row>
    <row r="763" spans="1:7" ht="16.5" customHeight="1">
      <c r="A763" s="62"/>
      <c r="B763" s="62"/>
      <c r="C763" s="62"/>
      <c r="D763" s="62"/>
      <c r="E763" s="62"/>
      <c r="F763" s="62"/>
      <c r="G763" s="62"/>
    </row>
    <row r="764" spans="1:7" ht="16.5" customHeight="1">
      <c r="A764" s="62"/>
      <c r="B764" s="62"/>
      <c r="C764" s="62"/>
      <c r="D764" s="62"/>
      <c r="E764" s="62"/>
      <c r="F764" s="62"/>
      <c r="G764" s="62"/>
    </row>
    <row r="765" spans="1:7" ht="16.5" customHeight="1">
      <c r="A765" s="62"/>
      <c r="B765" s="62"/>
      <c r="C765" s="62"/>
      <c r="D765" s="62"/>
      <c r="E765" s="62"/>
      <c r="F765" s="62"/>
      <c r="G765" s="62"/>
    </row>
    <row r="766" spans="1:7" ht="16.5" customHeight="1">
      <c r="A766" s="62"/>
      <c r="B766" s="62"/>
      <c r="C766" s="62"/>
      <c r="D766" s="62"/>
      <c r="E766" s="62"/>
      <c r="F766" s="62"/>
      <c r="G766" s="62"/>
    </row>
    <row r="767" spans="1:7" ht="16.5" customHeight="1">
      <c r="A767" s="62"/>
      <c r="B767" s="62"/>
      <c r="C767" s="62"/>
      <c r="D767" s="62"/>
      <c r="E767" s="62"/>
      <c r="F767" s="62"/>
      <c r="G767" s="62"/>
    </row>
    <row r="768" spans="1:7" ht="16.5" customHeight="1">
      <c r="A768" s="62"/>
      <c r="B768" s="62"/>
      <c r="C768" s="62"/>
      <c r="D768" s="62"/>
      <c r="E768" s="62"/>
      <c r="F768" s="62"/>
      <c r="G768" s="62"/>
    </row>
    <row r="769" spans="1:7" ht="16.5" customHeight="1">
      <c r="A769" s="62"/>
      <c r="B769" s="62"/>
      <c r="C769" s="62"/>
      <c r="D769" s="62"/>
      <c r="E769" s="62"/>
      <c r="F769" s="62"/>
      <c r="G769" s="62"/>
    </row>
    <row r="770" spans="1:7" ht="16.5" customHeight="1">
      <c r="A770" s="62"/>
      <c r="B770" s="62"/>
      <c r="C770" s="62"/>
      <c r="D770" s="62"/>
      <c r="E770" s="62"/>
      <c r="F770" s="62"/>
      <c r="G770" s="62"/>
    </row>
    <row r="771" spans="1:7" ht="16.5" customHeight="1">
      <c r="A771" s="62"/>
      <c r="B771" s="62"/>
      <c r="C771" s="62"/>
      <c r="D771" s="62"/>
      <c r="E771" s="62"/>
      <c r="F771" s="62"/>
      <c r="G771" s="62"/>
    </row>
    <row r="772" spans="1:7" ht="16.5" customHeight="1">
      <c r="A772" s="62"/>
      <c r="B772" s="62"/>
      <c r="C772" s="62"/>
      <c r="D772" s="62"/>
      <c r="E772" s="62"/>
      <c r="F772" s="62"/>
      <c r="G772" s="62"/>
    </row>
    <row r="773" spans="1:7" ht="16.5" customHeight="1">
      <c r="A773" s="62"/>
      <c r="B773" s="62"/>
      <c r="C773" s="62"/>
      <c r="D773" s="62"/>
      <c r="E773" s="62"/>
      <c r="F773" s="62"/>
      <c r="G773" s="62"/>
    </row>
    <row r="774" spans="1:7" ht="16.5" customHeight="1">
      <c r="A774" s="62"/>
      <c r="B774" s="62"/>
      <c r="C774" s="62"/>
      <c r="D774" s="62"/>
      <c r="E774" s="62"/>
      <c r="F774" s="62"/>
      <c r="G774" s="62"/>
    </row>
    <row r="775" spans="1:7" ht="16.5" customHeight="1">
      <c r="A775" s="62"/>
      <c r="B775" s="62"/>
      <c r="C775" s="62"/>
      <c r="D775" s="62"/>
      <c r="E775" s="62"/>
      <c r="F775" s="62"/>
      <c r="G775" s="62"/>
    </row>
    <row r="776" spans="1:7" ht="16.5" customHeight="1">
      <c r="A776" s="62"/>
      <c r="B776" s="62"/>
      <c r="C776" s="62"/>
      <c r="D776" s="62"/>
      <c r="E776" s="62"/>
      <c r="F776" s="62"/>
      <c r="G776" s="62"/>
    </row>
    <row r="777" spans="1:7" ht="16.5" customHeight="1">
      <c r="A777" s="62"/>
      <c r="B777" s="62"/>
      <c r="C777" s="62"/>
      <c r="D777" s="62"/>
      <c r="E777" s="62"/>
      <c r="F777" s="62"/>
      <c r="G777" s="62"/>
    </row>
    <row r="778" spans="1:7" ht="16.5" customHeight="1">
      <c r="A778" s="62"/>
      <c r="B778" s="62"/>
      <c r="C778" s="62"/>
      <c r="D778" s="62"/>
      <c r="E778" s="62"/>
      <c r="F778" s="62"/>
      <c r="G778" s="62"/>
    </row>
    <row r="779" spans="1:7" ht="16.5" customHeight="1">
      <c r="A779" s="62"/>
      <c r="B779" s="62"/>
      <c r="C779" s="62"/>
      <c r="D779" s="62"/>
      <c r="E779" s="62"/>
      <c r="F779" s="62"/>
      <c r="G779" s="62"/>
    </row>
    <row r="780" spans="1:7" ht="16.5" customHeight="1">
      <c r="A780" s="62"/>
      <c r="B780" s="62"/>
      <c r="C780" s="62"/>
      <c r="D780" s="62"/>
      <c r="E780" s="62"/>
      <c r="F780" s="62"/>
      <c r="G780" s="62"/>
    </row>
    <row r="781" spans="1:7" ht="16.5" customHeight="1">
      <c r="A781" s="62"/>
      <c r="B781" s="62"/>
      <c r="C781" s="62"/>
      <c r="D781" s="62"/>
      <c r="E781" s="62"/>
      <c r="F781" s="62"/>
      <c r="G781" s="62"/>
    </row>
    <row r="782" spans="1:7" ht="16.5" customHeight="1">
      <c r="A782" s="62"/>
      <c r="B782" s="62"/>
      <c r="C782" s="62"/>
      <c r="D782" s="62"/>
      <c r="E782" s="62"/>
      <c r="F782" s="62"/>
      <c r="G782" s="62"/>
    </row>
    <row r="783" spans="1:7" ht="16.5" customHeight="1">
      <c r="A783" s="62"/>
      <c r="B783" s="62"/>
      <c r="C783" s="62"/>
      <c r="D783" s="62"/>
      <c r="E783" s="62"/>
      <c r="F783" s="62"/>
      <c r="G783" s="62"/>
    </row>
    <row r="784" spans="1:7" ht="16.5" customHeight="1">
      <c r="A784" s="62"/>
      <c r="B784" s="62"/>
      <c r="C784" s="62"/>
      <c r="D784" s="62"/>
      <c r="E784" s="62"/>
      <c r="F784" s="62"/>
      <c r="G784" s="62"/>
    </row>
    <row r="785" spans="1:7" ht="16.5" customHeight="1">
      <c r="A785" s="62"/>
      <c r="B785" s="62"/>
      <c r="C785" s="62"/>
      <c r="D785" s="62"/>
      <c r="E785" s="62"/>
      <c r="F785" s="62"/>
      <c r="G785" s="62"/>
    </row>
    <row r="786" spans="1:7" ht="16.5" customHeight="1">
      <c r="A786" s="62"/>
      <c r="B786" s="62"/>
      <c r="C786" s="62"/>
      <c r="D786" s="62"/>
      <c r="E786" s="62"/>
      <c r="F786" s="62"/>
      <c r="G786" s="62"/>
    </row>
    <row r="787" spans="1:7" ht="16.5" customHeight="1">
      <c r="A787" s="62"/>
      <c r="B787" s="62"/>
      <c r="C787" s="62"/>
      <c r="D787" s="62"/>
      <c r="E787" s="62"/>
      <c r="F787" s="62"/>
      <c r="G787" s="62"/>
    </row>
    <row r="788" spans="1:7" ht="16.5" customHeight="1">
      <c r="A788" s="62"/>
      <c r="B788" s="62"/>
      <c r="C788" s="62"/>
      <c r="D788" s="62"/>
      <c r="E788" s="62"/>
      <c r="F788" s="62"/>
      <c r="G788" s="62"/>
    </row>
    <row r="789" spans="1:7" ht="16.5" customHeight="1">
      <c r="A789" s="62"/>
      <c r="B789" s="62"/>
      <c r="C789" s="62"/>
      <c r="D789" s="62"/>
      <c r="E789" s="62"/>
      <c r="F789" s="62"/>
      <c r="G789" s="62"/>
    </row>
    <row r="790" spans="1:7" ht="16.5" customHeight="1">
      <c r="A790" s="62"/>
      <c r="B790" s="62"/>
      <c r="C790" s="62"/>
      <c r="D790" s="62"/>
      <c r="E790" s="62"/>
      <c r="F790" s="62"/>
      <c r="G790" s="62"/>
    </row>
    <row r="791" spans="1:7" ht="16.5" customHeight="1">
      <c r="A791" s="62"/>
      <c r="B791" s="62"/>
      <c r="C791" s="62"/>
      <c r="D791" s="62"/>
      <c r="E791" s="62"/>
      <c r="F791" s="62"/>
      <c r="G791" s="62"/>
    </row>
    <row r="792" spans="1:7" ht="16.5" customHeight="1">
      <c r="A792" s="62"/>
      <c r="B792" s="62"/>
      <c r="C792" s="62"/>
      <c r="D792" s="62"/>
      <c r="E792" s="62"/>
      <c r="F792" s="62"/>
      <c r="G792" s="62"/>
    </row>
    <row r="793" spans="1:7" ht="16.5" customHeight="1">
      <c r="A793" s="62"/>
      <c r="B793" s="62"/>
      <c r="C793" s="62"/>
      <c r="D793" s="62"/>
      <c r="E793" s="62"/>
      <c r="F793" s="62"/>
      <c r="G793" s="62"/>
    </row>
    <row r="794" spans="1:7" ht="16.5" customHeight="1">
      <c r="A794" s="62"/>
      <c r="B794" s="62"/>
      <c r="C794" s="62"/>
      <c r="D794" s="62"/>
      <c r="E794" s="62"/>
      <c r="F794" s="62"/>
      <c r="G794" s="62"/>
    </row>
    <row r="795" spans="1:7" ht="16.5" customHeight="1">
      <c r="A795" s="62"/>
      <c r="B795" s="62"/>
      <c r="C795" s="62"/>
      <c r="D795" s="62"/>
      <c r="E795" s="62"/>
      <c r="F795" s="62"/>
      <c r="G795" s="62"/>
    </row>
    <row r="796" spans="1:7" ht="16.5" customHeight="1">
      <c r="A796" s="62"/>
      <c r="B796" s="62"/>
      <c r="C796" s="62"/>
      <c r="D796" s="62"/>
      <c r="E796" s="62"/>
      <c r="F796" s="62"/>
      <c r="G796" s="62"/>
    </row>
    <row r="797" spans="1:7" ht="16.5" customHeight="1">
      <c r="A797" s="62"/>
      <c r="B797" s="62"/>
      <c r="C797" s="62"/>
      <c r="D797" s="62"/>
      <c r="E797" s="62"/>
      <c r="F797" s="62"/>
      <c r="G797" s="62"/>
    </row>
    <row r="798" spans="1:7" ht="16.5" customHeight="1">
      <c r="A798" s="62"/>
      <c r="B798" s="62"/>
      <c r="C798" s="62"/>
      <c r="D798" s="62"/>
      <c r="E798" s="62"/>
      <c r="F798" s="62"/>
      <c r="G798" s="62"/>
    </row>
    <row r="799" spans="1:7" ht="16.5" customHeight="1">
      <c r="A799" s="62"/>
      <c r="B799" s="62"/>
      <c r="C799" s="62"/>
      <c r="D799" s="62"/>
      <c r="E799" s="62"/>
      <c r="F799" s="62"/>
      <c r="G799" s="62"/>
    </row>
    <row r="800" spans="1:7" ht="16.5" customHeight="1">
      <c r="A800" s="62"/>
      <c r="B800" s="62"/>
      <c r="C800" s="62"/>
      <c r="D800" s="62"/>
      <c r="E800" s="62"/>
      <c r="F800" s="62"/>
      <c r="G800" s="62"/>
    </row>
    <row r="801" spans="1:7" ht="16.5" customHeight="1">
      <c r="A801" s="62"/>
      <c r="B801" s="62"/>
      <c r="C801" s="62"/>
      <c r="D801" s="62"/>
      <c r="E801" s="62"/>
      <c r="F801" s="62"/>
      <c r="G801" s="62"/>
    </row>
    <row r="802" spans="1:7" ht="16.5" customHeight="1">
      <c r="A802" s="62"/>
      <c r="B802" s="62"/>
      <c r="C802" s="62"/>
      <c r="D802" s="62"/>
      <c r="E802" s="62"/>
      <c r="F802" s="62"/>
      <c r="G802" s="62"/>
    </row>
    <row r="803" spans="1:7" ht="16.5" customHeight="1">
      <c r="A803" s="62"/>
      <c r="B803" s="62"/>
      <c r="C803" s="62"/>
      <c r="D803" s="62"/>
      <c r="E803" s="62"/>
      <c r="F803" s="62"/>
      <c r="G803" s="62"/>
    </row>
    <row r="804" spans="1:7" ht="16.5" customHeight="1">
      <c r="A804" s="62"/>
      <c r="B804" s="62"/>
      <c r="C804" s="62"/>
      <c r="D804" s="62"/>
      <c r="E804" s="62"/>
      <c r="F804" s="62"/>
      <c r="G804" s="62"/>
    </row>
    <row r="805" spans="1:7" ht="16.5" customHeight="1">
      <c r="A805" s="62"/>
      <c r="B805" s="62"/>
      <c r="C805" s="62"/>
      <c r="D805" s="62"/>
      <c r="E805" s="62"/>
      <c r="F805" s="62"/>
      <c r="G805" s="62"/>
    </row>
    <row r="806" spans="1:7" ht="16.5" customHeight="1">
      <c r="A806" s="62"/>
      <c r="B806" s="62"/>
      <c r="C806" s="62"/>
      <c r="D806" s="62"/>
      <c r="E806" s="62"/>
      <c r="F806" s="62"/>
      <c r="G806" s="62"/>
    </row>
    <row r="807" spans="1:7" ht="16.5" customHeight="1">
      <c r="A807" s="62"/>
      <c r="B807" s="62"/>
      <c r="C807" s="62"/>
      <c r="D807" s="62"/>
      <c r="E807" s="62"/>
      <c r="F807" s="62"/>
      <c r="G807" s="62"/>
    </row>
    <row r="808" spans="1:7" ht="16.5" customHeight="1">
      <c r="A808" s="62"/>
      <c r="B808" s="62"/>
      <c r="C808" s="62"/>
      <c r="D808" s="62"/>
      <c r="E808" s="62"/>
      <c r="F808" s="62"/>
      <c r="G808" s="62"/>
    </row>
    <row r="809" spans="1:7" ht="16.5" customHeight="1">
      <c r="A809" s="62"/>
      <c r="B809" s="62"/>
      <c r="C809" s="62"/>
      <c r="D809" s="62"/>
      <c r="E809" s="62"/>
      <c r="F809" s="62"/>
      <c r="G809" s="62"/>
    </row>
    <row r="810" spans="1:7" ht="16.5" customHeight="1">
      <c r="A810" s="62"/>
      <c r="B810" s="62"/>
      <c r="C810" s="62"/>
      <c r="D810" s="62"/>
      <c r="E810" s="62"/>
      <c r="F810" s="62"/>
      <c r="G810" s="62"/>
    </row>
    <row r="811" spans="1:7" ht="16.5" customHeight="1">
      <c r="A811" s="62"/>
      <c r="B811" s="62"/>
      <c r="C811" s="62"/>
      <c r="D811" s="62"/>
      <c r="E811" s="62"/>
      <c r="F811" s="62"/>
      <c r="G811" s="62"/>
    </row>
    <row r="812" spans="1:7" ht="16.5" customHeight="1">
      <c r="A812" s="62"/>
      <c r="B812" s="62"/>
      <c r="C812" s="62"/>
      <c r="D812" s="62"/>
      <c r="E812" s="62"/>
      <c r="F812" s="62"/>
      <c r="G812" s="62"/>
    </row>
    <row r="813" spans="1:7" ht="16.5" customHeight="1">
      <c r="A813" s="62"/>
      <c r="B813" s="62"/>
      <c r="C813" s="62"/>
      <c r="D813" s="62"/>
      <c r="E813" s="62"/>
      <c r="F813" s="62"/>
      <c r="G813" s="62"/>
    </row>
    <row r="814" spans="1:7" ht="16.5" customHeight="1">
      <c r="A814" s="62"/>
      <c r="B814" s="62"/>
      <c r="C814" s="62"/>
      <c r="D814" s="62"/>
      <c r="E814" s="62"/>
      <c r="F814" s="62"/>
      <c r="G814" s="62"/>
    </row>
    <row r="815" spans="1:7" ht="16.5" customHeight="1">
      <c r="A815" s="62"/>
      <c r="B815" s="62"/>
      <c r="C815" s="62"/>
      <c r="D815" s="62"/>
      <c r="E815" s="62"/>
      <c r="F815" s="62"/>
      <c r="G815" s="62"/>
    </row>
    <row r="816" spans="1:7" ht="16.5" customHeight="1">
      <c r="A816" s="62"/>
      <c r="B816" s="62"/>
      <c r="C816" s="62"/>
      <c r="D816" s="62"/>
      <c r="E816" s="62"/>
      <c r="F816" s="62"/>
      <c r="G816" s="62"/>
    </row>
    <row r="817" spans="1:7" ht="16.5" customHeight="1">
      <c r="A817" s="62"/>
      <c r="B817" s="62"/>
      <c r="C817" s="62"/>
      <c r="D817" s="62"/>
      <c r="E817" s="62"/>
      <c r="F817" s="62"/>
      <c r="G817" s="62"/>
    </row>
    <row r="818" spans="1:7" ht="16.5" customHeight="1">
      <c r="A818" s="62"/>
      <c r="B818" s="62"/>
      <c r="C818" s="62"/>
      <c r="D818" s="62"/>
      <c r="E818" s="62"/>
      <c r="F818" s="62"/>
      <c r="G818" s="62"/>
    </row>
    <row r="819" spans="1:7" ht="16.5" customHeight="1">
      <c r="A819" s="62"/>
      <c r="B819" s="62"/>
      <c r="C819" s="62"/>
      <c r="D819" s="62"/>
      <c r="E819" s="62"/>
      <c r="F819" s="62"/>
      <c r="G819" s="62"/>
    </row>
    <row r="820" spans="1:7" ht="16.5" customHeight="1">
      <c r="A820" s="62"/>
      <c r="B820" s="62"/>
      <c r="C820" s="62"/>
      <c r="D820" s="62"/>
      <c r="E820" s="62"/>
      <c r="F820" s="62"/>
      <c r="G820" s="62"/>
    </row>
    <row r="821" spans="1:7" ht="16.5" customHeight="1">
      <c r="A821" s="62"/>
      <c r="B821" s="62"/>
      <c r="C821" s="62"/>
      <c r="D821" s="62"/>
      <c r="E821" s="62"/>
      <c r="F821" s="62"/>
      <c r="G821" s="62"/>
    </row>
    <row r="822" spans="1:7" ht="16.5" customHeight="1">
      <c r="A822" s="62"/>
      <c r="B822" s="62"/>
      <c r="C822" s="62"/>
      <c r="D822" s="62"/>
      <c r="E822" s="62"/>
      <c r="F822" s="62"/>
      <c r="G822" s="62"/>
    </row>
    <row r="823" spans="1:7" ht="16.5" customHeight="1">
      <c r="A823" s="62"/>
      <c r="B823" s="62"/>
      <c r="C823" s="62"/>
      <c r="D823" s="62"/>
      <c r="E823" s="62"/>
      <c r="F823" s="62"/>
      <c r="G823" s="62"/>
    </row>
    <row r="824" spans="1:7" ht="16.5" customHeight="1">
      <c r="A824" s="62"/>
      <c r="B824" s="62"/>
      <c r="C824" s="62"/>
      <c r="D824" s="62"/>
      <c r="E824" s="62"/>
      <c r="F824" s="62"/>
      <c r="G824" s="62"/>
    </row>
    <row r="825" spans="1:7" ht="16.5" customHeight="1">
      <c r="A825" s="62"/>
      <c r="B825" s="62"/>
      <c r="C825" s="62"/>
      <c r="D825" s="62"/>
      <c r="E825" s="62"/>
      <c r="F825" s="62"/>
      <c r="G825" s="62"/>
    </row>
    <row r="826" spans="1:7" ht="16.5" customHeight="1">
      <c r="A826" s="62"/>
      <c r="B826" s="62"/>
      <c r="C826" s="62"/>
      <c r="D826" s="62"/>
      <c r="E826" s="62"/>
      <c r="F826" s="62"/>
      <c r="G826" s="62"/>
    </row>
    <row r="827" spans="1:7" ht="16.5" customHeight="1">
      <c r="A827" s="62"/>
      <c r="B827" s="62"/>
      <c r="C827" s="62"/>
      <c r="D827" s="62"/>
      <c r="E827" s="62"/>
      <c r="F827" s="62"/>
      <c r="G827" s="62"/>
    </row>
    <row r="828" spans="1:7" ht="16.5" customHeight="1">
      <c r="A828" s="62"/>
      <c r="B828" s="62"/>
      <c r="C828" s="62"/>
      <c r="D828" s="62"/>
      <c r="E828" s="62"/>
      <c r="F828" s="62"/>
      <c r="G828" s="62"/>
    </row>
    <row r="829" spans="1:7" ht="16.5" customHeight="1">
      <c r="A829" s="62"/>
      <c r="B829" s="62"/>
      <c r="C829" s="62"/>
      <c r="D829" s="62"/>
      <c r="E829" s="62"/>
      <c r="F829" s="62"/>
      <c r="G829" s="62"/>
    </row>
    <row r="830" spans="1:7" ht="16.5" customHeight="1">
      <c r="A830" s="62"/>
      <c r="B830" s="62"/>
      <c r="C830" s="62"/>
      <c r="D830" s="62"/>
      <c r="E830" s="62"/>
      <c r="F830" s="62"/>
      <c r="G830" s="62"/>
    </row>
    <row r="831" spans="1:7" ht="16.5" customHeight="1">
      <c r="A831" s="62"/>
      <c r="B831" s="62"/>
      <c r="C831" s="62"/>
      <c r="D831" s="62"/>
      <c r="E831" s="62"/>
      <c r="F831" s="62"/>
      <c r="G831" s="62"/>
    </row>
    <row r="832" spans="1:7" ht="16.5" customHeight="1">
      <c r="A832" s="62"/>
      <c r="B832" s="62"/>
      <c r="C832" s="62"/>
      <c r="D832" s="62"/>
      <c r="E832" s="62"/>
      <c r="F832" s="62"/>
      <c r="G832" s="62"/>
    </row>
    <row r="833" spans="1:7" ht="16.5" customHeight="1">
      <c r="A833" s="62"/>
      <c r="B833" s="62"/>
      <c r="C833" s="62"/>
      <c r="D833" s="62"/>
      <c r="E833" s="62"/>
      <c r="F833" s="62"/>
      <c r="G833" s="62"/>
    </row>
    <row r="834" spans="1:7" ht="16.5" customHeight="1">
      <c r="A834" s="62"/>
      <c r="B834" s="62"/>
      <c r="C834" s="62"/>
      <c r="D834" s="62"/>
      <c r="E834" s="62"/>
      <c r="F834" s="62"/>
      <c r="G834" s="62"/>
    </row>
    <row r="835" spans="1:7" ht="16.5" customHeight="1">
      <c r="A835" s="62"/>
      <c r="B835" s="62"/>
      <c r="C835" s="62"/>
      <c r="D835" s="62"/>
      <c r="E835" s="62"/>
      <c r="F835" s="62"/>
      <c r="G835" s="62"/>
    </row>
    <row r="836" spans="1:7" ht="16.5" customHeight="1">
      <c r="A836" s="62"/>
      <c r="B836" s="62"/>
      <c r="C836" s="62"/>
      <c r="D836" s="62"/>
      <c r="E836" s="62"/>
      <c r="F836" s="62"/>
      <c r="G836" s="62"/>
    </row>
    <row r="837" spans="1:7" ht="16.5" customHeight="1">
      <c r="A837" s="62"/>
      <c r="B837" s="62"/>
      <c r="C837" s="62"/>
      <c r="D837" s="62"/>
      <c r="E837" s="62"/>
      <c r="F837" s="62"/>
      <c r="G837" s="62"/>
    </row>
    <row r="838" spans="1:7" ht="16.5" customHeight="1">
      <c r="A838" s="62"/>
      <c r="B838" s="62"/>
      <c r="C838" s="62"/>
      <c r="D838" s="62"/>
      <c r="E838" s="62"/>
      <c r="F838" s="62"/>
      <c r="G838" s="62"/>
    </row>
    <row r="839" spans="1:7" ht="16.5" customHeight="1">
      <c r="A839" s="62"/>
      <c r="B839" s="62"/>
      <c r="C839" s="62"/>
      <c r="D839" s="62"/>
      <c r="E839" s="62"/>
      <c r="F839" s="62"/>
      <c r="G839" s="62"/>
    </row>
    <row r="840" spans="1:7" ht="16.5" customHeight="1">
      <c r="A840" s="62"/>
      <c r="B840" s="62"/>
      <c r="C840" s="62"/>
      <c r="D840" s="62"/>
      <c r="E840" s="62"/>
      <c r="F840" s="62"/>
      <c r="G840" s="62"/>
    </row>
    <row r="841" spans="1:7" ht="16.5" customHeight="1">
      <c r="A841" s="62"/>
      <c r="B841" s="62"/>
      <c r="C841" s="62"/>
      <c r="D841" s="62"/>
      <c r="E841" s="62"/>
      <c r="F841" s="62"/>
      <c r="G841" s="62"/>
    </row>
    <row r="842" spans="1:7" ht="16.5" customHeight="1">
      <c r="A842" s="62"/>
      <c r="B842" s="62"/>
      <c r="C842" s="62"/>
      <c r="D842" s="62"/>
      <c r="E842" s="62"/>
      <c r="F842" s="62"/>
      <c r="G842" s="62"/>
    </row>
    <row r="843" spans="1:7" ht="16.5" customHeight="1">
      <c r="A843" s="62"/>
      <c r="B843" s="62"/>
      <c r="C843" s="62"/>
      <c r="D843" s="62"/>
      <c r="E843" s="62"/>
      <c r="F843" s="62"/>
      <c r="G843" s="62"/>
    </row>
    <row r="844" spans="1:7" ht="16.5" customHeight="1">
      <c r="A844" s="62"/>
      <c r="B844" s="62"/>
      <c r="C844" s="62"/>
      <c r="D844" s="62"/>
      <c r="E844" s="62"/>
      <c r="F844" s="62"/>
      <c r="G844" s="62"/>
    </row>
    <row r="845" spans="1:7" ht="16.5" customHeight="1">
      <c r="A845" s="62"/>
      <c r="B845" s="62"/>
      <c r="C845" s="62"/>
      <c r="D845" s="62"/>
      <c r="E845" s="62"/>
      <c r="F845" s="62"/>
      <c r="G845" s="62"/>
    </row>
    <row r="846" spans="1:7" ht="16.5" customHeight="1">
      <c r="A846" s="62"/>
      <c r="B846" s="62"/>
      <c r="C846" s="62"/>
      <c r="D846" s="62"/>
      <c r="E846" s="62"/>
      <c r="F846" s="62"/>
      <c r="G846" s="62"/>
    </row>
    <row r="847" spans="1:7" ht="16.5" customHeight="1">
      <c r="A847" s="62"/>
      <c r="B847" s="62"/>
      <c r="C847" s="62"/>
      <c r="D847" s="62"/>
      <c r="E847" s="62"/>
      <c r="F847" s="62"/>
      <c r="G847" s="62"/>
    </row>
    <row r="848" spans="1:7" ht="16.5" customHeight="1">
      <c r="A848" s="62"/>
      <c r="B848" s="62"/>
      <c r="C848" s="62"/>
      <c r="D848" s="62"/>
      <c r="E848" s="62"/>
      <c r="F848" s="62"/>
      <c r="G848" s="62"/>
    </row>
    <row r="849" spans="1:7" ht="16.5" customHeight="1">
      <c r="A849" s="62"/>
      <c r="B849" s="62"/>
      <c r="C849" s="62"/>
      <c r="D849" s="62"/>
      <c r="E849" s="62"/>
      <c r="F849" s="62"/>
      <c r="G849" s="62"/>
    </row>
    <row r="850" spans="1:7" ht="16.5" customHeight="1">
      <c r="A850" s="62"/>
      <c r="B850" s="62"/>
      <c r="C850" s="62"/>
      <c r="D850" s="62"/>
      <c r="E850" s="62"/>
      <c r="F850" s="62"/>
      <c r="G850" s="62"/>
    </row>
    <row r="851" spans="1:7" ht="16.5" customHeight="1">
      <c r="A851" s="62"/>
      <c r="B851" s="62"/>
      <c r="C851" s="62"/>
      <c r="D851" s="62"/>
      <c r="E851" s="62"/>
      <c r="F851" s="62"/>
      <c r="G851" s="62"/>
    </row>
    <row r="852" spans="1:7" ht="16.5" customHeight="1">
      <c r="A852" s="62"/>
      <c r="B852" s="62"/>
      <c r="C852" s="62"/>
      <c r="D852" s="62"/>
      <c r="E852" s="62"/>
      <c r="F852" s="62"/>
      <c r="G852" s="62"/>
    </row>
    <row r="853" spans="1:7" ht="16.5" customHeight="1">
      <c r="A853" s="62"/>
      <c r="B853" s="62"/>
      <c r="C853" s="62"/>
      <c r="D853" s="62"/>
      <c r="E853" s="62"/>
      <c r="F853" s="62"/>
      <c r="G853" s="62"/>
    </row>
    <row r="854" spans="1:7" ht="16.5" customHeight="1">
      <c r="A854" s="62"/>
      <c r="B854" s="62"/>
      <c r="C854" s="62"/>
      <c r="D854" s="62"/>
      <c r="E854" s="62"/>
      <c r="F854" s="62"/>
      <c r="G854" s="62"/>
    </row>
    <row r="855" spans="1:7" ht="16.5" customHeight="1">
      <c r="A855" s="62"/>
      <c r="B855" s="62"/>
      <c r="C855" s="62"/>
      <c r="D855" s="62"/>
      <c r="E855" s="62"/>
      <c r="F855" s="62"/>
      <c r="G855" s="62"/>
    </row>
    <row r="856" spans="1:7" ht="16.5" customHeight="1">
      <c r="A856" s="62"/>
      <c r="B856" s="62"/>
      <c r="C856" s="62"/>
      <c r="D856" s="62"/>
      <c r="E856" s="62"/>
      <c r="F856" s="62"/>
      <c r="G856" s="62"/>
    </row>
    <row r="857" spans="1:7" ht="16.5" customHeight="1">
      <c r="A857" s="62"/>
      <c r="B857" s="62"/>
      <c r="C857" s="62"/>
      <c r="D857" s="62"/>
      <c r="E857" s="62"/>
      <c r="F857" s="62"/>
      <c r="G857" s="62"/>
    </row>
    <row r="858" spans="1:7" ht="16.5" customHeight="1">
      <c r="A858" s="62"/>
      <c r="B858" s="62"/>
      <c r="C858" s="62"/>
      <c r="D858" s="62"/>
      <c r="E858" s="62"/>
      <c r="F858" s="62"/>
      <c r="G858" s="62"/>
    </row>
    <row r="859" spans="1:7" ht="16.5" customHeight="1">
      <c r="A859" s="62"/>
      <c r="B859" s="62"/>
      <c r="C859" s="62"/>
      <c r="D859" s="62"/>
      <c r="E859" s="62"/>
      <c r="F859" s="62"/>
      <c r="G859" s="62"/>
    </row>
    <row r="860" spans="1:7" ht="16.5" customHeight="1">
      <c r="A860" s="62"/>
      <c r="B860" s="62"/>
      <c r="C860" s="62"/>
      <c r="D860" s="62"/>
      <c r="E860" s="62"/>
      <c r="F860" s="62"/>
      <c r="G860" s="62"/>
    </row>
    <row r="861" spans="1:7" ht="16.5" customHeight="1">
      <c r="A861" s="62"/>
      <c r="B861" s="62"/>
      <c r="C861" s="62"/>
      <c r="D861" s="62"/>
      <c r="E861" s="62"/>
      <c r="F861" s="62"/>
      <c r="G861" s="62"/>
    </row>
    <row r="862" spans="1:7" ht="16.5" customHeight="1">
      <c r="A862" s="62"/>
      <c r="B862" s="62"/>
      <c r="C862" s="62"/>
      <c r="D862" s="62"/>
      <c r="E862" s="62"/>
      <c r="F862" s="62"/>
      <c r="G862" s="62"/>
    </row>
    <row r="863" spans="1:7" ht="16.5" customHeight="1">
      <c r="A863" s="62"/>
      <c r="B863" s="62"/>
      <c r="C863" s="62"/>
      <c r="D863" s="62"/>
      <c r="E863" s="62"/>
      <c r="F863" s="62"/>
      <c r="G863" s="62"/>
    </row>
    <row r="864" spans="1:7" ht="16.5" customHeight="1">
      <c r="A864" s="62"/>
      <c r="B864" s="62"/>
      <c r="C864" s="62"/>
      <c r="D864" s="62"/>
      <c r="E864" s="62"/>
      <c r="F864" s="62"/>
      <c r="G864" s="62"/>
    </row>
    <row r="865" spans="1:7" ht="16.5" customHeight="1">
      <c r="A865" s="62"/>
      <c r="B865" s="62"/>
      <c r="C865" s="62"/>
      <c r="D865" s="62"/>
      <c r="E865" s="62"/>
      <c r="F865" s="62"/>
      <c r="G865" s="62"/>
    </row>
    <row r="866" spans="1:7" ht="16.5" customHeight="1">
      <c r="A866" s="62"/>
      <c r="B866" s="62"/>
      <c r="C866" s="62"/>
      <c r="D866" s="62"/>
      <c r="E866" s="62"/>
      <c r="F866" s="62"/>
      <c r="G866" s="62"/>
    </row>
    <row r="867" spans="1:7" ht="16.5" customHeight="1">
      <c r="A867" s="62"/>
      <c r="B867" s="62"/>
      <c r="C867" s="62"/>
      <c r="D867" s="62"/>
      <c r="E867" s="62"/>
      <c r="F867" s="62"/>
      <c r="G867" s="62"/>
    </row>
    <row r="868" spans="1:7" ht="16.5" customHeight="1">
      <c r="A868" s="62"/>
      <c r="B868" s="62"/>
      <c r="C868" s="62"/>
      <c r="D868" s="62"/>
      <c r="E868" s="62"/>
      <c r="F868" s="62"/>
      <c r="G868" s="62"/>
    </row>
    <row r="869" spans="1:7" ht="16.5" customHeight="1">
      <c r="A869" s="62"/>
      <c r="B869" s="62"/>
      <c r="C869" s="62"/>
      <c r="D869" s="62"/>
      <c r="E869" s="62"/>
      <c r="F869" s="62"/>
      <c r="G869" s="62"/>
    </row>
    <row r="870" spans="1:7" ht="16.5" customHeight="1">
      <c r="A870" s="62"/>
      <c r="B870" s="62"/>
      <c r="C870" s="62"/>
      <c r="D870" s="62"/>
      <c r="E870" s="62"/>
      <c r="F870" s="62"/>
      <c r="G870" s="62"/>
    </row>
    <row r="871" spans="1:7" ht="16.5" customHeight="1">
      <c r="A871" s="62"/>
      <c r="B871" s="62"/>
      <c r="C871" s="62"/>
      <c r="D871" s="62"/>
      <c r="E871" s="62"/>
      <c r="F871" s="62"/>
      <c r="G871" s="62"/>
    </row>
    <row r="872" spans="1:7" ht="16.5" customHeight="1">
      <c r="A872" s="62"/>
      <c r="B872" s="62"/>
      <c r="C872" s="62"/>
      <c r="D872" s="62"/>
      <c r="E872" s="62"/>
      <c r="F872" s="62"/>
      <c r="G872" s="62"/>
    </row>
    <row r="873" spans="1:7" ht="16.5" customHeight="1">
      <c r="A873" s="62"/>
      <c r="B873" s="62"/>
      <c r="C873" s="62"/>
      <c r="D873" s="62"/>
      <c r="E873" s="62"/>
      <c r="F873" s="62"/>
      <c r="G873" s="62"/>
    </row>
    <row r="874" spans="1:7" ht="16.5" customHeight="1">
      <c r="A874" s="62"/>
      <c r="B874" s="62"/>
      <c r="C874" s="62"/>
      <c r="D874" s="62"/>
      <c r="E874" s="62"/>
      <c r="F874" s="62"/>
      <c r="G874" s="62"/>
    </row>
    <row r="875" spans="1:7" ht="16.5" customHeight="1">
      <c r="A875" s="62"/>
      <c r="B875" s="62"/>
      <c r="C875" s="62"/>
      <c r="D875" s="62"/>
      <c r="E875" s="62"/>
      <c r="F875" s="62"/>
      <c r="G875" s="62"/>
    </row>
    <row r="876" spans="1:7" ht="16.5" customHeight="1">
      <c r="A876" s="62"/>
      <c r="B876" s="62"/>
      <c r="C876" s="62"/>
      <c r="D876" s="62"/>
      <c r="E876" s="62"/>
      <c r="F876" s="62"/>
      <c r="G876" s="62"/>
    </row>
    <row r="877" spans="1:7" ht="16.5" customHeight="1">
      <c r="A877" s="62"/>
      <c r="B877" s="62"/>
      <c r="C877" s="62"/>
      <c r="D877" s="62"/>
      <c r="E877" s="62"/>
      <c r="F877" s="62"/>
      <c r="G877" s="62"/>
    </row>
    <row r="878" spans="1:7" ht="16.5" customHeight="1">
      <c r="A878" s="62"/>
      <c r="B878" s="62"/>
      <c r="C878" s="62"/>
      <c r="D878" s="62"/>
      <c r="E878" s="62"/>
      <c r="F878" s="62"/>
      <c r="G878" s="62"/>
    </row>
    <row r="879" spans="1:7" ht="16.5" customHeight="1">
      <c r="A879" s="62"/>
      <c r="B879" s="62"/>
      <c r="C879" s="62"/>
      <c r="D879" s="62"/>
      <c r="E879" s="62"/>
      <c r="F879" s="62"/>
      <c r="G879" s="62"/>
    </row>
    <row r="880" spans="1:7" ht="16.5" customHeight="1">
      <c r="A880" s="62"/>
      <c r="B880" s="62"/>
      <c r="C880" s="62"/>
      <c r="D880" s="62"/>
      <c r="E880" s="62"/>
      <c r="F880" s="62"/>
      <c r="G880" s="62"/>
    </row>
    <row r="881" spans="1:7" ht="16.5" customHeight="1">
      <c r="A881" s="62"/>
      <c r="B881" s="62"/>
      <c r="C881" s="62"/>
      <c r="D881" s="62"/>
      <c r="E881" s="62"/>
      <c r="F881" s="62"/>
      <c r="G881" s="62"/>
    </row>
    <row r="882" spans="1:7" ht="16.5" customHeight="1">
      <c r="A882" s="62"/>
      <c r="B882" s="62"/>
      <c r="C882" s="62"/>
      <c r="D882" s="62"/>
      <c r="E882" s="62"/>
      <c r="F882" s="62"/>
      <c r="G882" s="62"/>
    </row>
    <row r="883" spans="1:7" ht="16.5" customHeight="1">
      <c r="A883" s="62"/>
      <c r="B883" s="62"/>
      <c r="C883" s="62"/>
      <c r="D883" s="62"/>
      <c r="E883" s="62"/>
      <c r="F883" s="62"/>
      <c r="G883" s="62"/>
    </row>
    <row r="884" spans="1:7" ht="16.5" customHeight="1">
      <c r="A884" s="62"/>
      <c r="B884" s="62"/>
      <c r="C884" s="62"/>
      <c r="D884" s="62"/>
      <c r="E884" s="62"/>
      <c r="F884" s="62"/>
      <c r="G884" s="62"/>
    </row>
    <row r="885" spans="1:7" ht="16.5" customHeight="1">
      <c r="A885" s="62"/>
      <c r="B885" s="62"/>
      <c r="C885" s="62"/>
      <c r="D885" s="62"/>
      <c r="E885" s="62"/>
      <c r="F885" s="62"/>
      <c r="G885" s="62"/>
    </row>
    <row r="886" spans="1:7" ht="16.5" customHeight="1">
      <c r="A886" s="62"/>
      <c r="B886" s="62"/>
      <c r="C886" s="62"/>
      <c r="D886" s="62"/>
      <c r="E886" s="62"/>
      <c r="F886" s="62"/>
      <c r="G886" s="62"/>
    </row>
    <row r="887" spans="1:7" ht="16.5" customHeight="1">
      <c r="A887" s="62"/>
      <c r="B887" s="62"/>
      <c r="C887" s="62"/>
      <c r="D887" s="62"/>
      <c r="E887" s="62"/>
      <c r="F887" s="62"/>
      <c r="G887" s="62"/>
    </row>
    <row r="888" spans="1:7" ht="16.5" customHeight="1">
      <c r="A888" s="62"/>
      <c r="B888" s="62"/>
      <c r="C888" s="62"/>
      <c r="D888" s="62"/>
      <c r="E888" s="62"/>
      <c r="F888" s="62"/>
      <c r="G888" s="62"/>
    </row>
    <row r="889" spans="1:7" ht="16.5" customHeight="1">
      <c r="A889" s="62"/>
      <c r="B889" s="62"/>
      <c r="C889" s="62"/>
      <c r="D889" s="62"/>
      <c r="E889" s="62"/>
      <c r="F889" s="62"/>
      <c r="G889" s="62"/>
    </row>
    <row r="890" spans="1:7" ht="16.5" customHeight="1">
      <c r="A890" s="62"/>
      <c r="B890" s="62"/>
      <c r="C890" s="62"/>
      <c r="D890" s="62"/>
      <c r="E890" s="62"/>
      <c r="F890" s="62"/>
      <c r="G890" s="62"/>
    </row>
    <row r="891" spans="1:7" ht="16.5" customHeight="1">
      <c r="A891" s="62"/>
      <c r="B891" s="62"/>
      <c r="C891" s="62"/>
      <c r="D891" s="62"/>
      <c r="E891" s="62"/>
      <c r="F891" s="62"/>
      <c r="G891" s="62"/>
    </row>
    <row r="892" spans="1:7" ht="16.5" customHeight="1">
      <c r="A892" s="62"/>
      <c r="B892" s="62"/>
      <c r="C892" s="62"/>
      <c r="D892" s="62"/>
      <c r="E892" s="62"/>
      <c r="F892" s="62"/>
      <c r="G892" s="62"/>
    </row>
    <row r="893" spans="1:7" ht="16.5" customHeight="1">
      <c r="A893" s="62"/>
      <c r="B893" s="62"/>
      <c r="C893" s="62"/>
      <c r="D893" s="62"/>
      <c r="E893" s="62"/>
      <c r="F893" s="62"/>
      <c r="G893" s="62"/>
    </row>
    <row r="894" spans="1:7" ht="16.5" customHeight="1">
      <c r="A894" s="62"/>
      <c r="B894" s="62"/>
      <c r="C894" s="62"/>
      <c r="D894" s="62"/>
      <c r="E894" s="62"/>
      <c r="F894" s="62"/>
      <c r="G894" s="62"/>
    </row>
    <row r="895" spans="1:7" ht="16.5" customHeight="1">
      <c r="A895" s="62"/>
      <c r="B895" s="62"/>
      <c r="C895" s="62"/>
      <c r="D895" s="62"/>
      <c r="E895" s="62"/>
      <c r="F895" s="62"/>
      <c r="G895" s="62"/>
    </row>
    <row r="896" spans="1:7" ht="16.5" customHeight="1">
      <c r="A896" s="62"/>
      <c r="B896" s="62"/>
      <c r="C896" s="62"/>
      <c r="D896" s="62"/>
      <c r="E896" s="62"/>
      <c r="F896" s="62"/>
      <c r="G896" s="62"/>
    </row>
    <row r="897" spans="1:7" ht="16.5" customHeight="1">
      <c r="A897" s="62"/>
      <c r="B897" s="62"/>
      <c r="C897" s="62"/>
      <c r="D897" s="62"/>
      <c r="E897" s="62"/>
      <c r="F897" s="62"/>
      <c r="G897" s="62"/>
    </row>
    <row r="898" spans="1:7" ht="16.5" customHeight="1">
      <c r="A898" s="62"/>
      <c r="B898" s="62"/>
      <c r="C898" s="62"/>
      <c r="D898" s="62"/>
      <c r="E898" s="62"/>
      <c r="F898" s="62"/>
      <c r="G898" s="62"/>
    </row>
    <row r="899" spans="1:7" ht="16.5" customHeight="1">
      <c r="A899" s="62"/>
      <c r="B899" s="62"/>
      <c r="C899" s="62"/>
      <c r="D899" s="62"/>
      <c r="E899" s="62"/>
      <c r="F899" s="62"/>
      <c r="G899" s="62"/>
    </row>
    <row r="900" spans="1:7" ht="16.5" customHeight="1">
      <c r="A900" s="62"/>
      <c r="B900" s="62"/>
      <c r="C900" s="62"/>
      <c r="D900" s="62"/>
      <c r="E900" s="62"/>
      <c r="F900" s="62"/>
      <c r="G900" s="62"/>
    </row>
    <row r="901" spans="1:7" ht="16.5" customHeight="1">
      <c r="A901" s="62"/>
      <c r="B901" s="62"/>
      <c r="C901" s="62"/>
      <c r="D901" s="62"/>
      <c r="E901" s="62"/>
      <c r="F901" s="62"/>
      <c r="G901" s="62"/>
    </row>
    <row r="902" spans="1:7" ht="16.5" customHeight="1">
      <c r="A902" s="62"/>
      <c r="B902" s="62"/>
      <c r="C902" s="62"/>
      <c r="D902" s="62"/>
      <c r="E902" s="62"/>
      <c r="F902" s="62"/>
      <c r="G902" s="62"/>
    </row>
    <row r="903" spans="1:7" ht="16.5" customHeight="1">
      <c r="A903" s="62"/>
      <c r="B903" s="62"/>
      <c r="C903" s="62"/>
      <c r="D903" s="62"/>
      <c r="E903" s="62"/>
      <c r="F903" s="62"/>
      <c r="G903" s="62"/>
    </row>
    <row r="904" spans="1:7" ht="16.5" customHeight="1">
      <c r="A904" s="62"/>
      <c r="B904" s="62"/>
      <c r="C904" s="62"/>
      <c r="D904" s="62"/>
      <c r="E904" s="62"/>
      <c r="F904" s="62"/>
      <c r="G904" s="62"/>
    </row>
    <row r="905" spans="1:7" ht="16.5" customHeight="1">
      <c r="A905" s="62"/>
      <c r="B905" s="62"/>
      <c r="C905" s="62"/>
      <c r="D905" s="62"/>
      <c r="E905" s="62"/>
      <c r="F905" s="62"/>
      <c r="G905" s="62"/>
    </row>
    <row r="906" spans="1:7" ht="16.5" customHeight="1">
      <c r="A906" s="62"/>
      <c r="B906" s="62"/>
      <c r="C906" s="62"/>
      <c r="D906" s="62"/>
      <c r="E906" s="62"/>
      <c r="F906" s="62"/>
      <c r="G906" s="62"/>
    </row>
    <row r="907" spans="1:7" ht="16.5" customHeight="1">
      <c r="A907" s="62"/>
      <c r="B907" s="62"/>
      <c r="C907" s="62"/>
      <c r="D907" s="62"/>
      <c r="E907" s="62"/>
      <c r="F907" s="62"/>
      <c r="G907" s="62"/>
    </row>
    <row r="908" spans="1:7" ht="16.5" customHeight="1">
      <c r="A908" s="62"/>
      <c r="B908" s="62"/>
      <c r="C908" s="62"/>
      <c r="D908" s="62"/>
      <c r="E908" s="62"/>
      <c r="F908" s="62"/>
      <c r="G908" s="62"/>
    </row>
    <row r="909" spans="1:7" ht="16.5" customHeight="1">
      <c r="A909" s="62"/>
      <c r="B909" s="62"/>
      <c r="C909" s="62"/>
      <c r="D909" s="62"/>
      <c r="E909" s="62"/>
      <c r="F909" s="62"/>
      <c r="G909" s="62"/>
    </row>
    <row r="910" spans="1:7" ht="16.5" customHeight="1">
      <c r="A910" s="62"/>
      <c r="B910" s="62"/>
      <c r="C910" s="62"/>
      <c r="D910" s="62"/>
      <c r="E910" s="62"/>
      <c r="F910" s="62"/>
      <c r="G910" s="62"/>
    </row>
    <row r="911" spans="1:7" ht="16.5" customHeight="1">
      <c r="A911" s="62"/>
      <c r="B911" s="62"/>
      <c r="C911" s="62"/>
      <c r="D911" s="62"/>
      <c r="E911" s="62"/>
      <c r="F911" s="62"/>
      <c r="G911" s="62"/>
    </row>
    <row r="912" spans="1:7" ht="16.5" customHeight="1">
      <c r="A912" s="62"/>
      <c r="B912" s="62"/>
      <c r="C912" s="62"/>
      <c r="D912" s="62"/>
      <c r="E912" s="62"/>
      <c r="F912" s="62"/>
      <c r="G912" s="62"/>
    </row>
    <row r="913" spans="1:7" ht="16.5" customHeight="1">
      <c r="A913" s="62"/>
      <c r="B913" s="62"/>
      <c r="C913" s="62"/>
      <c r="D913" s="62"/>
      <c r="E913" s="62"/>
      <c r="F913" s="62"/>
      <c r="G913" s="62"/>
    </row>
    <row r="914" spans="1:7" ht="16.5" customHeight="1">
      <c r="A914" s="62"/>
      <c r="B914" s="62"/>
      <c r="C914" s="62"/>
      <c r="D914" s="62"/>
      <c r="E914" s="62"/>
      <c r="F914" s="62"/>
      <c r="G914" s="62"/>
    </row>
    <row r="915" spans="1:7" ht="16.5" customHeight="1">
      <c r="A915" s="62"/>
      <c r="B915" s="62"/>
      <c r="C915" s="62"/>
      <c r="D915" s="62"/>
      <c r="E915" s="62"/>
      <c r="F915" s="62"/>
      <c r="G915" s="62"/>
    </row>
    <row r="916" spans="1:7" ht="16.5" customHeight="1">
      <c r="A916" s="62"/>
      <c r="B916" s="62"/>
      <c r="C916" s="62"/>
      <c r="D916" s="62"/>
      <c r="E916" s="62"/>
      <c r="F916" s="62"/>
      <c r="G916" s="62"/>
    </row>
    <row r="917" spans="1:7" ht="16.5" customHeight="1">
      <c r="A917" s="62"/>
      <c r="B917" s="62"/>
      <c r="C917" s="62"/>
      <c r="D917" s="62"/>
      <c r="E917" s="62"/>
      <c r="F917" s="62"/>
      <c r="G917" s="62"/>
    </row>
    <row r="918" spans="1:7" ht="16.5" customHeight="1">
      <c r="A918" s="62"/>
      <c r="B918" s="62"/>
      <c r="C918" s="62"/>
      <c r="D918" s="62"/>
      <c r="E918" s="62"/>
      <c r="F918" s="62"/>
      <c r="G918" s="62"/>
    </row>
    <row r="919" spans="1:7" ht="16.5" customHeight="1">
      <c r="A919" s="62"/>
      <c r="B919" s="62"/>
      <c r="C919" s="62"/>
      <c r="D919" s="62"/>
      <c r="E919" s="62"/>
      <c r="F919" s="62"/>
      <c r="G919" s="62"/>
    </row>
    <row r="920" spans="1:7" ht="16.5" customHeight="1">
      <c r="A920" s="62"/>
      <c r="B920" s="62"/>
      <c r="C920" s="62"/>
      <c r="D920" s="62"/>
      <c r="E920" s="62"/>
      <c r="F920" s="62"/>
      <c r="G920" s="62"/>
    </row>
    <row r="921" spans="1:7" ht="16.5" customHeight="1">
      <c r="A921" s="62"/>
      <c r="B921" s="62"/>
      <c r="C921" s="62"/>
      <c r="D921" s="62"/>
      <c r="E921" s="62"/>
      <c r="F921" s="62"/>
      <c r="G921" s="62"/>
    </row>
    <row r="922" spans="1:7" ht="16.5" customHeight="1">
      <c r="A922" s="62"/>
      <c r="B922" s="62"/>
      <c r="C922" s="62"/>
      <c r="D922" s="62"/>
      <c r="E922" s="62"/>
      <c r="F922" s="62"/>
      <c r="G922" s="62"/>
    </row>
    <row r="923" spans="1:7" ht="16.5" customHeight="1">
      <c r="A923" s="62"/>
      <c r="B923" s="62"/>
      <c r="C923" s="62"/>
      <c r="D923" s="62"/>
      <c r="E923" s="62"/>
      <c r="F923" s="62"/>
      <c r="G923" s="62"/>
    </row>
    <row r="924" spans="1:7" ht="16.5" customHeight="1">
      <c r="A924" s="62"/>
      <c r="B924" s="62"/>
      <c r="C924" s="62"/>
      <c r="D924" s="62"/>
      <c r="E924" s="62"/>
      <c r="F924" s="62"/>
      <c r="G924" s="62"/>
    </row>
    <row r="925" spans="1:7" ht="16.5" customHeight="1">
      <c r="A925" s="62"/>
      <c r="B925" s="62"/>
      <c r="C925" s="62"/>
      <c r="D925" s="62"/>
      <c r="E925" s="62"/>
      <c r="F925" s="62"/>
      <c r="G925" s="62"/>
    </row>
    <row r="926" spans="1:7" ht="16.5" customHeight="1">
      <c r="A926" s="62"/>
      <c r="B926" s="62"/>
      <c r="C926" s="62"/>
      <c r="D926" s="62"/>
      <c r="E926" s="62"/>
      <c r="F926" s="62"/>
      <c r="G926" s="62"/>
    </row>
    <row r="927" spans="1:7" ht="16.5" customHeight="1">
      <c r="A927" s="62"/>
      <c r="B927" s="62"/>
      <c r="C927" s="62"/>
      <c r="D927" s="62"/>
      <c r="E927" s="62"/>
      <c r="F927" s="62"/>
      <c r="G927" s="62"/>
    </row>
    <row r="928" spans="1:7" ht="16.5" customHeight="1">
      <c r="A928" s="62"/>
      <c r="B928" s="62"/>
      <c r="C928" s="62"/>
      <c r="D928" s="62"/>
      <c r="E928" s="62"/>
      <c r="F928" s="62"/>
      <c r="G928" s="62"/>
    </row>
    <row r="929" spans="1:7" ht="16.5" customHeight="1">
      <c r="A929" s="62"/>
      <c r="B929" s="62"/>
      <c r="C929" s="62"/>
      <c r="D929" s="62"/>
      <c r="E929" s="62"/>
      <c r="F929" s="62"/>
      <c r="G929" s="62"/>
    </row>
    <row r="930" spans="1:7" ht="16.5" customHeight="1">
      <c r="A930" s="62"/>
      <c r="B930" s="62"/>
      <c r="C930" s="62"/>
      <c r="D930" s="62"/>
      <c r="E930" s="62"/>
      <c r="F930" s="62"/>
      <c r="G930" s="62"/>
    </row>
    <row r="931" spans="1:7" ht="16.5" customHeight="1">
      <c r="A931" s="62"/>
      <c r="B931" s="62"/>
      <c r="C931" s="62"/>
      <c r="D931" s="62"/>
      <c r="E931" s="62"/>
      <c r="F931" s="62"/>
      <c r="G931" s="62"/>
    </row>
    <row r="932" spans="1:7" ht="16.5" customHeight="1">
      <c r="A932" s="62"/>
      <c r="B932" s="62"/>
      <c r="C932" s="62"/>
      <c r="D932" s="62"/>
      <c r="E932" s="62"/>
      <c r="F932" s="62"/>
      <c r="G932" s="62"/>
    </row>
    <row r="933" spans="1:7" ht="16.5" customHeight="1">
      <c r="A933" s="62"/>
      <c r="B933" s="62"/>
      <c r="C933" s="62"/>
      <c r="D933" s="62"/>
      <c r="E933" s="62"/>
      <c r="F933" s="62"/>
      <c r="G933" s="62"/>
    </row>
    <row r="934" spans="1:7" ht="16.5" customHeight="1">
      <c r="A934" s="62"/>
      <c r="B934" s="62"/>
      <c r="C934" s="62"/>
      <c r="D934" s="62"/>
      <c r="E934" s="62"/>
      <c r="F934" s="62"/>
      <c r="G934" s="62"/>
    </row>
    <row r="935" spans="1:7" ht="16.5" customHeight="1">
      <c r="A935" s="62"/>
      <c r="B935" s="62"/>
      <c r="C935" s="62"/>
      <c r="D935" s="62"/>
      <c r="E935" s="62"/>
      <c r="F935" s="62"/>
      <c r="G935" s="62"/>
    </row>
    <row r="936" spans="1:7" ht="16.5" customHeight="1">
      <c r="A936" s="62"/>
      <c r="B936" s="62"/>
      <c r="C936" s="62"/>
      <c r="D936" s="62"/>
      <c r="E936" s="62"/>
      <c r="F936" s="62"/>
      <c r="G936" s="62"/>
    </row>
    <row r="937" spans="1:7" ht="16.5" customHeight="1">
      <c r="A937" s="62"/>
      <c r="B937" s="62"/>
      <c r="C937" s="62"/>
      <c r="D937" s="62"/>
      <c r="E937" s="62"/>
      <c r="F937" s="62"/>
      <c r="G937" s="62"/>
    </row>
    <row r="938" spans="1:7" ht="16.5" customHeight="1">
      <c r="A938" s="62"/>
      <c r="B938" s="62"/>
      <c r="C938" s="62"/>
      <c r="D938" s="62"/>
      <c r="E938" s="62"/>
      <c r="F938" s="62"/>
      <c r="G938" s="62"/>
    </row>
    <row r="939" spans="1:7" ht="16.5" customHeight="1">
      <c r="A939" s="62"/>
      <c r="B939" s="62"/>
      <c r="C939" s="62"/>
      <c r="D939" s="62"/>
      <c r="E939" s="62"/>
      <c r="F939" s="62"/>
      <c r="G939" s="62"/>
    </row>
    <row r="940" spans="1:7" ht="16.5" customHeight="1">
      <c r="A940" s="62"/>
      <c r="B940" s="62"/>
      <c r="C940" s="62"/>
      <c r="D940" s="62"/>
      <c r="E940" s="62"/>
      <c r="F940" s="62"/>
      <c r="G940" s="62"/>
    </row>
    <row r="941" spans="1:7" ht="16.5" customHeight="1">
      <c r="A941" s="62"/>
      <c r="B941" s="62"/>
      <c r="C941" s="62"/>
      <c r="D941" s="62"/>
      <c r="E941" s="62"/>
      <c r="F941" s="62"/>
      <c r="G941" s="62"/>
    </row>
    <row r="942" spans="1:7" ht="16.5" customHeight="1">
      <c r="A942" s="62"/>
      <c r="B942" s="62"/>
      <c r="C942" s="62"/>
      <c r="D942" s="62"/>
      <c r="E942" s="62"/>
      <c r="F942" s="62"/>
      <c r="G942" s="62"/>
    </row>
    <row r="943" spans="1:7" ht="16.5" customHeight="1">
      <c r="A943" s="62"/>
      <c r="B943" s="62"/>
      <c r="C943" s="62"/>
      <c r="D943" s="62"/>
      <c r="E943" s="62"/>
      <c r="F943" s="62"/>
      <c r="G943" s="62"/>
    </row>
    <row r="944" spans="1:7" ht="16.5" customHeight="1">
      <c r="A944" s="62"/>
      <c r="B944" s="62"/>
      <c r="C944" s="62"/>
      <c r="D944" s="62"/>
      <c r="E944" s="62"/>
      <c r="F944" s="62"/>
      <c r="G944" s="62"/>
    </row>
    <row r="945" spans="1:7" ht="16.5" customHeight="1">
      <c r="A945" s="62"/>
      <c r="B945" s="62"/>
      <c r="C945" s="62"/>
      <c r="D945" s="62"/>
      <c r="E945" s="62"/>
      <c r="F945" s="62"/>
      <c r="G945" s="62"/>
    </row>
    <row r="946" spans="1:7" ht="16.5" customHeight="1">
      <c r="A946" s="62"/>
      <c r="B946" s="62"/>
      <c r="C946" s="62"/>
      <c r="D946" s="62"/>
      <c r="E946" s="62"/>
      <c r="F946" s="62"/>
      <c r="G946" s="62"/>
    </row>
    <row r="947" spans="1:7" ht="16.5" customHeight="1">
      <c r="A947" s="62"/>
      <c r="B947" s="62"/>
      <c r="C947" s="62"/>
      <c r="D947" s="62"/>
      <c r="E947" s="62"/>
      <c r="F947" s="62"/>
      <c r="G947" s="62"/>
    </row>
    <row r="948" spans="1:7" ht="16.5" customHeight="1">
      <c r="A948" s="62"/>
      <c r="B948" s="62"/>
      <c r="C948" s="62"/>
      <c r="D948" s="62"/>
      <c r="E948" s="62"/>
      <c r="F948" s="62"/>
      <c r="G948" s="62"/>
    </row>
    <row r="949" spans="1:7" ht="16.5" customHeight="1">
      <c r="A949" s="62"/>
      <c r="B949" s="62"/>
      <c r="C949" s="62"/>
      <c r="D949" s="62"/>
      <c r="E949" s="62"/>
      <c r="F949" s="62"/>
      <c r="G949" s="62"/>
    </row>
    <row r="950" spans="1:7" ht="16.5" customHeight="1">
      <c r="A950" s="62"/>
      <c r="B950" s="62"/>
      <c r="C950" s="62"/>
      <c r="D950" s="62"/>
      <c r="E950" s="62"/>
      <c r="F950" s="62"/>
      <c r="G950" s="62"/>
    </row>
    <row r="951" spans="1:7" ht="16.5" customHeight="1">
      <c r="A951" s="62"/>
      <c r="B951" s="62"/>
      <c r="C951" s="62"/>
      <c r="D951" s="62"/>
      <c r="E951" s="62"/>
      <c r="F951" s="62"/>
      <c r="G951" s="62"/>
    </row>
    <row r="952" spans="1:7" ht="16.5" customHeight="1">
      <c r="A952" s="62"/>
      <c r="B952" s="62"/>
      <c r="C952" s="62"/>
      <c r="D952" s="62"/>
      <c r="E952" s="62"/>
      <c r="F952" s="62"/>
      <c r="G952" s="62"/>
    </row>
    <row r="953" spans="1:7" ht="16.5" customHeight="1">
      <c r="A953" s="62"/>
      <c r="B953" s="62"/>
      <c r="C953" s="62"/>
      <c r="D953" s="62"/>
      <c r="E953" s="62"/>
      <c r="F953" s="62"/>
      <c r="G953" s="62"/>
    </row>
    <row r="954" spans="1:7" ht="16.5" customHeight="1">
      <c r="A954" s="62"/>
      <c r="B954" s="62"/>
      <c r="C954" s="62"/>
      <c r="D954" s="62"/>
      <c r="E954" s="62"/>
      <c r="F954" s="62"/>
      <c r="G954" s="62"/>
    </row>
    <row r="955" spans="1:7" ht="16.5" customHeight="1">
      <c r="A955" s="62"/>
      <c r="B955" s="62"/>
      <c r="C955" s="62"/>
      <c r="D955" s="62"/>
      <c r="E955" s="62"/>
      <c r="F955" s="62"/>
      <c r="G955" s="62"/>
    </row>
    <row r="956" spans="1:7" ht="16.5" customHeight="1">
      <c r="A956" s="62"/>
      <c r="B956" s="62"/>
      <c r="C956" s="62"/>
      <c r="D956" s="62"/>
      <c r="E956" s="62"/>
      <c r="F956" s="62"/>
      <c r="G956" s="62"/>
    </row>
    <row r="957" spans="1:7" ht="16.5" customHeight="1">
      <c r="A957" s="62"/>
      <c r="B957" s="62"/>
      <c r="C957" s="62"/>
      <c r="D957" s="62"/>
      <c r="E957" s="62"/>
      <c r="F957" s="62"/>
      <c r="G957" s="62"/>
    </row>
    <row r="958" spans="1:7" ht="16.5" customHeight="1">
      <c r="A958" s="62"/>
      <c r="B958" s="62"/>
      <c r="C958" s="62"/>
      <c r="D958" s="62"/>
      <c r="E958" s="62"/>
      <c r="F958" s="62"/>
      <c r="G958" s="62"/>
    </row>
    <row r="959" spans="1:7" ht="16.5" customHeight="1">
      <c r="A959" s="62"/>
      <c r="B959" s="62"/>
      <c r="C959" s="62"/>
      <c r="D959" s="62"/>
      <c r="E959" s="62"/>
      <c r="F959" s="62"/>
      <c r="G959" s="62"/>
    </row>
    <row r="960" spans="1:7" ht="16.5" customHeight="1">
      <c r="A960" s="62"/>
      <c r="B960" s="62"/>
      <c r="C960" s="62"/>
      <c r="D960" s="62"/>
      <c r="E960" s="62"/>
      <c r="F960" s="62"/>
      <c r="G960" s="62"/>
    </row>
    <row r="961" spans="1:7" ht="16.5" customHeight="1">
      <c r="A961" s="62"/>
      <c r="B961" s="62"/>
      <c r="C961" s="62"/>
      <c r="D961" s="62"/>
      <c r="E961" s="62"/>
      <c r="F961" s="62"/>
      <c r="G961" s="62"/>
    </row>
    <row r="962" spans="1:7" ht="16.5" customHeight="1">
      <c r="A962" s="62"/>
      <c r="B962" s="62"/>
      <c r="C962" s="62"/>
      <c r="D962" s="62"/>
      <c r="E962" s="62"/>
      <c r="F962" s="62"/>
      <c r="G962" s="62"/>
    </row>
    <row r="963" spans="1:7" ht="16.5" customHeight="1">
      <c r="A963" s="62"/>
      <c r="B963" s="62"/>
      <c r="C963" s="62"/>
      <c r="D963" s="62"/>
      <c r="E963" s="62"/>
      <c r="F963" s="62"/>
      <c r="G963" s="62"/>
    </row>
    <row r="964" spans="1:7" ht="16.5" customHeight="1">
      <c r="A964" s="62"/>
      <c r="B964" s="62"/>
      <c r="C964" s="62"/>
      <c r="D964" s="62"/>
      <c r="E964" s="62"/>
      <c r="F964" s="62"/>
      <c r="G964" s="62"/>
    </row>
    <row r="965" spans="1:7" ht="16.5" customHeight="1">
      <c r="A965" s="62"/>
      <c r="B965" s="62"/>
      <c r="C965" s="62"/>
      <c r="D965" s="62"/>
      <c r="E965" s="62"/>
      <c r="F965" s="62"/>
      <c r="G965" s="62"/>
    </row>
    <row r="966" spans="1:7" ht="16.5" customHeight="1">
      <c r="A966" s="62"/>
      <c r="B966" s="62"/>
      <c r="C966" s="62"/>
      <c r="D966" s="62"/>
      <c r="E966" s="62"/>
      <c r="F966" s="62"/>
      <c r="G966" s="62"/>
    </row>
    <row r="967" spans="1:7" ht="16.5" customHeight="1">
      <c r="A967" s="62"/>
      <c r="B967" s="62"/>
      <c r="C967" s="62"/>
      <c r="D967" s="62"/>
      <c r="E967" s="62"/>
      <c r="F967" s="62"/>
      <c r="G967" s="62"/>
    </row>
    <row r="968" spans="1:7" ht="16.5" customHeight="1">
      <c r="A968" s="62"/>
      <c r="B968" s="62"/>
      <c r="C968" s="62"/>
      <c r="D968" s="62"/>
      <c r="E968" s="62"/>
      <c r="F968" s="62"/>
      <c r="G968" s="62"/>
    </row>
    <row r="969" spans="1:7" ht="16.5" customHeight="1">
      <c r="A969" s="62"/>
      <c r="B969" s="62"/>
      <c r="C969" s="62"/>
      <c r="D969" s="62"/>
      <c r="E969" s="62"/>
      <c r="F969" s="62"/>
      <c r="G969" s="62"/>
    </row>
    <row r="970" spans="1:7" ht="16.5" customHeight="1">
      <c r="A970" s="62"/>
      <c r="B970" s="62"/>
      <c r="C970" s="62"/>
      <c r="D970" s="62"/>
      <c r="E970" s="62"/>
      <c r="F970" s="62"/>
      <c r="G970" s="62"/>
    </row>
    <row r="971" spans="1:7" ht="16.5" customHeight="1">
      <c r="A971" s="62"/>
      <c r="B971" s="62"/>
      <c r="C971" s="62"/>
      <c r="D971" s="62"/>
      <c r="E971" s="62"/>
      <c r="F971" s="62"/>
      <c r="G971" s="62"/>
    </row>
    <row r="972" spans="1:7" ht="16.5" customHeight="1">
      <c r="A972" s="62"/>
      <c r="B972" s="62"/>
      <c r="C972" s="62"/>
      <c r="D972" s="62"/>
      <c r="E972" s="62"/>
      <c r="F972" s="62"/>
      <c r="G972" s="62"/>
    </row>
    <row r="973" spans="1:7" ht="16.5" customHeight="1">
      <c r="A973" s="62"/>
      <c r="B973" s="62"/>
      <c r="C973" s="62"/>
      <c r="D973" s="62"/>
      <c r="E973" s="62"/>
      <c r="F973" s="62"/>
      <c r="G973" s="62"/>
    </row>
    <row r="974" spans="1:7" ht="16.5" customHeight="1">
      <c r="A974" s="62"/>
      <c r="B974" s="62"/>
      <c r="C974" s="62"/>
      <c r="D974" s="62"/>
      <c r="E974" s="62"/>
      <c r="F974" s="62"/>
      <c r="G974" s="62"/>
    </row>
    <row r="975" spans="1:7" ht="16.5" customHeight="1">
      <c r="A975" s="62"/>
      <c r="B975" s="62"/>
      <c r="C975" s="62"/>
      <c r="D975" s="62"/>
      <c r="E975" s="62"/>
      <c r="F975" s="62"/>
      <c r="G975" s="62"/>
    </row>
    <row r="976" spans="1:7" ht="16.5" customHeight="1">
      <c r="A976" s="62"/>
      <c r="B976" s="62"/>
      <c r="C976" s="62"/>
      <c r="D976" s="62"/>
      <c r="E976" s="62"/>
      <c r="F976" s="62"/>
      <c r="G976" s="62"/>
    </row>
    <row r="977" spans="1:7" ht="16.5" customHeight="1">
      <c r="A977" s="62"/>
      <c r="B977" s="62"/>
      <c r="C977" s="62"/>
      <c r="D977" s="62"/>
      <c r="E977" s="62"/>
      <c r="F977" s="62"/>
      <c r="G977" s="62"/>
    </row>
    <row r="978" spans="1:7" ht="16.5" customHeight="1">
      <c r="A978" s="62"/>
      <c r="B978" s="62"/>
      <c r="C978" s="62"/>
      <c r="D978" s="62"/>
      <c r="E978" s="62"/>
      <c r="F978" s="62"/>
      <c r="G978" s="62"/>
    </row>
    <row r="979" spans="1:7" ht="16.5" customHeight="1">
      <c r="A979" s="62"/>
      <c r="B979" s="62"/>
      <c r="C979" s="62"/>
      <c r="D979" s="62"/>
      <c r="E979" s="62"/>
      <c r="F979" s="62"/>
      <c r="G979" s="62"/>
    </row>
    <row r="980" spans="1:7" ht="16.5" customHeight="1">
      <c r="A980" s="62"/>
      <c r="B980" s="62"/>
      <c r="C980" s="62"/>
      <c r="D980" s="62"/>
      <c r="E980" s="62"/>
      <c r="F980" s="62"/>
      <c r="G980" s="62"/>
    </row>
    <row r="981" spans="1:7" ht="16.5" customHeight="1">
      <c r="A981" s="62"/>
      <c r="B981" s="62"/>
      <c r="C981" s="62"/>
      <c r="D981" s="62"/>
      <c r="E981" s="62"/>
      <c r="F981" s="62"/>
      <c r="G981" s="62"/>
    </row>
    <row r="982" spans="1:7" ht="16.5" customHeight="1">
      <c r="A982" s="62"/>
      <c r="B982" s="62"/>
      <c r="C982" s="62"/>
      <c r="D982" s="62"/>
      <c r="E982" s="62"/>
      <c r="F982" s="62"/>
      <c r="G982" s="62"/>
    </row>
    <row r="983" spans="1:7" ht="16.5" customHeight="1">
      <c r="A983" s="62"/>
      <c r="B983" s="62"/>
      <c r="C983" s="62"/>
      <c r="D983" s="62"/>
      <c r="E983" s="62"/>
      <c r="F983" s="62"/>
      <c r="G983" s="62"/>
    </row>
    <row r="984" spans="1:7" ht="16.5" customHeight="1">
      <c r="A984" s="62"/>
      <c r="B984" s="62"/>
      <c r="C984" s="62"/>
      <c r="D984" s="62"/>
      <c r="E984" s="62"/>
      <c r="F984" s="62"/>
      <c r="G984" s="62"/>
    </row>
    <row r="985" spans="1:7" ht="16.5" customHeight="1">
      <c r="A985" s="62"/>
      <c r="B985" s="62"/>
      <c r="C985" s="62"/>
      <c r="D985" s="62"/>
      <c r="E985" s="62"/>
      <c r="F985" s="62"/>
      <c r="G985" s="62"/>
    </row>
    <row r="986" spans="1:7" ht="16.5" customHeight="1">
      <c r="A986" s="62"/>
      <c r="B986" s="62"/>
      <c r="C986" s="62"/>
      <c r="D986" s="62"/>
      <c r="E986" s="62"/>
      <c r="F986" s="62"/>
      <c r="G986" s="62"/>
    </row>
    <row r="987" spans="1:7" ht="16.5" customHeight="1">
      <c r="A987" s="62"/>
      <c r="B987" s="62"/>
      <c r="C987" s="62"/>
      <c r="D987" s="62"/>
      <c r="E987" s="62"/>
      <c r="F987" s="62"/>
      <c r="G987" s="62"/>
    </row>
    <row r="988" spans="1:7" ht="16.5" customHeight="1">
      <c r="A988" s="62"/>
      <c r="B988" s="62"/>
      <c r="C988" s="62"/>
      <c r="D988" s="62"/>
      <c r="E988" s="62"/>
      <c r="F988" s="62"/>
      <c r="G988" s="62"/>
    </row>
    <row r="989" spans="1:7" ht="16.5" customHeight="1">
      <c r="A989" s="62"/>
      <c r="B989" s="62"/>
      <c r="C989" s="62"/>
      <c r="D989" s="62"/>
      <c r="E989" s="62"/>
      <c r="F989" s="62"/>
      <c r="G989" s="62"/>
    </row>
    <row r="990" spans="1:7" ht="16.5" customHeight="1">
      <c r="A990" s="62"/>
      <c r="B990" s="62"/>
      <c r="C990" s="62"/>
      <c r="D990" s="62"/>
      <c r="E990" s="62"/>
      <c r="F990" s="62"/>
      <c r="G990" s="62"/>
    </row>
    <row r="991" spans="1:7" ht="16.5" customHeight="1">
      <c r="A991" s="62"/>
      <c r="B991" s="62"/>
      <c r="C991" s="62"/>
      <c r="D991" s="62"/>
      <c r="E991" s="62"/>
      <c r="F991" s="62"/>
      <c r="G991" s="62"/>
    </row>
    <row r="992" spans="1:7" ht="16.5" customHeight="1">
      <c r="A992" s="62"/>
      <c r="B992" s="62"/>
      <c r="C992" s="62"/>
      <c r="D992" s="62"/>
      <c r="E992" s="62"/>
      <c r="F992" s="62"/>
      <c r="G992" s="62"/>
    </row>
    <row r="993" spans="1:7" ht="16.5" customHeight="1">
      <c r="A993" s="62"/>
      <c r="B993" s="62"/>
      <c r="C993" s="62"/>
      <c r="D993" s="62"/>
      <c r="E993" s="62"/>
      <c r="F993" s="62"/>
      <c r="G993" s="62"/>
    </row>
    <row r="994" spans="1:7" ht="16.5" customHeight="1">
      <c r="A994" s="62"/>
      <c r="B994" s="62"/>
      <c r="C994" s="62"/>
      <c r="D994" s="62"/>
      <c r="E994" s="62"/>
      <c r="F994" s="62"/>
      <c r="G994" s="62"/>
    </row>
    <row r="995" spans="1:7" ht="16.5" customHeight="1">
      <c r="A995" s="62"/>
      <c r="B995" s="62"/>
      <c r="C995" s="62"/>
      <c r="D995" s="62"/>
      <c r="E995" s="62"/>
      <c r="F995" s="62"/>
      <c r="G995" s="62"/>
    </row>
    <row r="996" spans="1:7" ht="16.5" customHeight="1">
      <c r="A996" s="62"/>
      <c r="B996" s="62"/>
      <c r="C996" s="62"/>
      <c r="D996" s="62"/>
      <c r="E996" s="62"/>
      <c r="F996" s="62"/>
      <c r="G996" s="62"/>
    </row>
    <row r="997" spans="1:7" ht="16.5" customHeight="1">
      <c r="A997" s="62"/>
      <c r="B997" s="62"/>
      <c r="C997" s="62"/>
      <c r="D997" s="62"/>
      <c r="E997" s="62"/>
      <c r="F997" s="62"/>
      <c r="G997" s="62"/>
    </row>
    <row r="998" spans="1:7" ht="16.5" customHeight="1">
      <c r="A998" s="62"/>
      <c r="B998" s="62"/>
      <c r="C998" s="62"/>
      <c r="D998" s="62"/>
      <c r="E998" s="62"/>
      <c r="F998" s="62"/>
      <c r="G998" s="62"/>
    </row>
    <row r="999" spans="1:7" ht="16.5" customHeight="1">
      <c r="A999" s="62"/>
      <c r="B999" s="62"/>
      <c r="C999" s="62"/>
      <c r="D999" s="62"/>
      <c r="E999" s="62"/>
      <c r="F999" s="62"/>
      <c r="G999" s="62"/>
    </row>
    <row r="1000" spans="1:7" ht="16.5" customHeight="1">
      <c r="A1000" s="62"/>
      <c r="B1000" s="62"/>
      <c r="C1000" s="62"/>
      <c r="D1000" s="62"/>
      <c r="E1000" s="62"/>
      <c r="F1000" s="62"/>
      <c r="G1000" s="62"/>
    </row>
  </sheetData>
  <mergeCells count="25">
    <mergeCell ref="A27:G27"/>
    <mergeCell ref="A19:B19"/>
    <mergeCell ref="A10:B10"/>
    <mergeCell ref="A28:G29"/>
    <mergeCell ref="A13:B13"/>
    <mergeCell ref="A25:E25"/>
    <mergeCell ref="A18:B18"/>
    <mergeCell ref="A12:B12"/>
    <mergeCell ref="A21:B21"/>
    <mergeCell ref="A1:G1"/>
    <mergeCell ref="A14:B14"/>
    <mergeCell ref="A17:B17"/>
    <mergeCell ref="A23:B23"/>
    <mergeCell ref="A8:B8"/>
    <mergeCell ref="A22:B22"/>
    <mergeCell ref="A20:B20"/>
    <mergeCell ref="A2:G2"/>
    <mergeCell ref="A9:B9"/>
    <mergeCell ref="B4:C4"/>
    <mergeCell ref="A15:B15"/>
    <mergeCell ref="A11:B11"/>
    <mergeCell ref="A6:B6"/>
    <mergeCell ref="E4:F4"/>
    <mergeCell ref="A16:B16"/>
    <mergeCell ref="A7:B7"/>
  </mergeCells>
  <phoneticPr fontId="73" type="noConversion"/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5" style="111" customWidth="1"/>
    <col min="2" max="2" width="1" style="111" customWidth="1"/>
    <col min="3" max="3" width="18" style="111" customWidth="1"/>
    <col min="4" max="4" width="44" style="111" customWidth="1"/>
    <col min="5" max="5" width="28" style="111" customWidth="1"/>
    <col min="6" max="6" width="12" style="111" customWidth="1"/>
    <col min="7" max="7" width="4" style="111" customWidth="1"/>
    <col min="8" max="26" width="8.7109375" style="111" customWidth="1"/>
  </cols>
  <sheetData>
    <row r="1" spans="1:7" ht="32.1" customHeight="1">
      <c r="A1" s="197" t="s">
        <v>594</v>
      </c>
      <c r="B1" s="155"/>
      <c r="C1" s="155"/>
      <c r="D1" s="155"/>
      <c r="E1" s="155"/>
      <c r="F1" s="155"/>
      <c r="G1" s="155"/>
    </row>
    <row r="2" spans="1:7" ht="21.95" customHeight="1">
      <c r="A2" s="198" t="s">
        <v>595</v>
      </c>
      <c r="B2" s="155"/>
      <c r="C2" s="155"/>
      <c r="D2" s="155"/>
      <c r="E2" s="155"/>
      <c r="F2" s="155"/>
      <c r="G2" s="155"/>
    </row>
    <row r="3" spans="1:7" ht="6" customHeight="1">
      <c r="A3" s="62"/>
      <c r="B3" s="62"/>
      <c r="C3" s="62"/>
      <c r="D3" s="62"/>
      <c r="E3" s="62"/>
      <c r="F3" s="62"/>
      <c r="G3" s="62"/>
    </row>
    <row r="4" spans="1:7" ht="20.100000000000001" customHeight="1">
      <c r="A4" s="26" t="s">
        <v>239</v>
      </c>
      <c r="B4" s="176"/>
      <c r="C4" s="152"/>
      <c r="D4" s="27" t="s">
        <v>240</v>
      </c>
      <c r="E4" s="176"/>
      <c r="F4" s="152"/>
      <c r="G4" s="28" t="s">
        <v>241</v>
      </c>
    </row>
    <row r="5" spans="1:7" ht="6" customHeight="1">
      <c r="A5" s="62"/>
      <c r="B5" s="62"/>
      <c r="C5" s="62"/>
      <c r="D5" s="62"/>
      <c r="E5" s="62"/>
      <c r="F5" s="62"/>
      <c r="G5" s="62"/>
    </row>
    <row r="6" spans="1:7" ht="20.100000000000001" customHeight="1">
      <c r="A6" s="196" t="s">
        <v>242</v>
      </c>
      <c r="B6" s="172"/>
      <c r="C6" s="115" t="s">
        <v>205</v>
      </c>
      <c r="D6" s="115" t="s">
        <v>243</v>
      </c>
      <c r="E6" s="115" t="s">
        <v>244</v>
      </c>
      <c r="F6" s="115" t="s">
        <v>245</v>
      </c>
      <c r="G6" s="67" t="s">
        <v>246</v>
      </c>
    </row>
    <row r="7" spans="1:7" ht="54" customHeight="1">
      <c r="A7" s="167" t="s">
        <v>250</v>
      </c>
      <c r="B7" s="168"/>
      <c r="C7" s="63" t="s">
        <v>321</v>
      </c>
      <c r="D7" s="63" t="s">
        <v>596</v>
      </c>
      <c r="E7" s="34" t="s">
        <v>597</v>
      </c>
      <c r="F7" s="35" t="s">
        <v>426</v>
      </c>
      <c r="G7" s="36"/>
    </row>
    <row r="8" spans="1:7" ht="54" customHeight="1">
      <c r="A8" s="167" t="s">
        <v>252</v>
      </c>
      <c r="B8" s="168"/>
      <c r="C8" s="63" t="s">
        <v>598</v>
      </c>
      <c r="D8" s="63" t="s">
        <v>599</v>
      </c>
      <c r="E8" s="34" t="s">
        <v>600</v>
      </c>
      <c r="F8" s="35" t="s">
        <v>574</v>
      </c>
      <c r="G8" s="36"/>
    </row>
    <row r="9" spans="1:7" ht="54" customHeight="1">
      <c r="A9" s="170" t="s">
        <v>255</v>
      </c>
      <c r="B9" s="168"/>
      <c r="C9" s="39" t="s">
        <v>419</v>
      </c>
      <c r="D9" s="39" t="s">
        <v>601</v>
      </c>
      <c r="E9" s="64" t="s">
        <v>602</v>
      </c>
      <c r="F9" s="37" t="s">
        <v>603</v>
      </c>
      <c r="G9" s="38"/>
    </row>
    <row r="10" spans="1:7" ht="54" customHeight="1">
      <c r="A10" s="170" t="s">
        <v>256</v>
      </c>
      <c r="B10" s="168"/>
      <c r="C10" s="39" t="s">
        <v>604</v>
      </c>
      <c r="D10" s="39" t="s">
        <v>605</v>
      </c>
      <c r="E10" s="64" t="s">
        <v>606</v>
      </c>
      <c r="F10" s="37" t="s">
        <v>607</v>
      </c>
      <c r="G10" s="38"/>
    </row>
    <row r="11" spans="1:7" ht="54" customHeight="1">
      <c r="A11" s="170" t="s">
        <v>259</v>
      </c>
      <c r="B11" s="168"/>
      <c r="C11" s="39" t="s">
        <v>604</v>
      </c>
      <c r="D11" s="39" t="s">
        <v>608</v>
      </c>
      <c r="E11" s="64" t="s">
        <v>609</v>
      </c>
      <c r="F11" s="37" t="s">
        <v>418</v>
      </c>
      <c r="G11" s="38"/>
    </row>
    <row r="12" spans="1:7" ht="54" customHeight="1">
      <c r="A12" s="170" t="s">
        <v>261</v>
      </c>
      <c r="B12" s="168"/>
      <c r="C12" s="39" t="s">
        <v>610</v>
      </c>
      <c r="D12" s="39" t="s">
        <v>611</v>
      </c>
      <c r="E12" s="64" t="s">
        <v>612</v>
      </c>
      <c r="F12" s="37" t="s">
        <v>557</v>
      </c>
      <c r="G12" s="38"/>
    </row>
    <row r="13" spans="1:7" ht="54" customHeight="1">
      <c r="A13" s="169" t="s">
        <v>263</v>
      </c>
      <c r="B13" s="168"/>
      <c r="C13" s="43" t="s">
        <v>610</v>
      </c>
      <c r="D13" s="43" t="s">
        <v>613</v>
      </c>
      <c r="E13" s="40" t="s">
        <v>614</v>
      </c>
      <c r="F13" s="41" t="s">
        <v>615</v>
      </c>
      <c r="G13" s="42"/>
    </row>
    <row r="14" spans="1:7" ht="54" customHeight="1">
      <c r="A14" s="169" t="s">
        <v>265</v>
      </c>
      <c r="B14" s="168"/>
      <c r="C14" s="43" t="s">
        <v>616</v>
      </c>
      <c r="D14" s="43" t="s">
        <v>617</v>
      </c>
      <c r="E14" s="40" t="s">
        <v>618</v>
      </c>
      <c r="F14" s="41" t="s">
        <v>603</v>
      </c>
      <c r="G14" s="42"/>
    </row>
    <row r="15" spans="1:7" ht="54" customHeight="1">
      <c r="A15" s="177" t="s">
        <v>266</v>
      </c>
      <c r="B15" s="168"/>
      <c r="C15" s="113" t="s">
        <v>619</v>
      </c>
      <c r="D15" s="113" t="s">
        <v>620</v>
      </c>
      <c r="E15" s="44" t="s">
        <v>621</v>
      </c>
      <c r="F15" s="45" t="s">
        <v>426</v>
      </c>
      <c r="G15" s="46"/>
    </row>
    <row r="16" spans="1:7" ht="54" customHeight="1">
      <c r="A16" s="177" t="s">
        <v>267</v>
      </c>
      <c r="B16" s="168"/>
      <c r="C16" s="113" t="s">
        <v>622</v>
      </c>
      <c r="D16" s="113" t="s">
        <v>623</v>
      </c>
      <c r="E16" s="44" t="s">
        <v>624</v>
      </c>
      <c r="F16" s="45" t="s">
        <v>625</v>
      </c>
      <c r="G16" s="46"/>
    </row>
    <row r="17" spans="1:7" ht="54" customHeight="1">
      <c r="A17" s="177" t="s">
        <v>268</v>
      </c>
      <c r="B17" s="168"/>
      <c r="C17" s="113" t="s">
        <v>626</v>
      </c>
      <c r="D17" s="113" t="s">
        <v>627</v>
      </c>
      <c r="E17" s="44" t="s">
        <v>628</v>
      </c>
      <c r="F17" s="45" t="s">
        <v>426</v>
      </c>
      <c r="G17" s="46"/>
    </row>
    <row r="18" spans="1:7" ht="54" customHeight="1">
      <c r="A18" s="177" t="s">
        <v>269</v>
      </c>
      <c r="B18" s="168"/>
      <c r="C18" s="113" t="s">
        <v>629</v>
      </c>
      <c r="D18" s="113" t="s">
        <v>630</v>
      </c>
      <c r="E18" s="44" t="s">
        <v>631</v>
      </c>
      <c r="F18" s="45" t="s">
        <v>430</v>
      </c>
      <c r="G18" s="46"/>
    </row>
    <row r="19" spans="1:7" ht="54" customHeight="1">
      <c r="A19" s="178" t="s">
        <v>270</v>
      </c>
      <c r="B19" s="168"/>
      <c r="C19" s="50" t="s">
        <v>439</v>
      </c>
      <c r="D19" s="50" t="s">
        <v>632</v>
      </c>
      <c r="E19" s="47" t="s">
        <v>633</v>
      </c>
      <c r="F19" s="48" t="s">
        <v>426</v>
      </c>
      <c r="G19" s="49"/>
    </row>
    <row r="20" spans="1:7" ht="54" customHeight="1">
      <c r="A20" s="178" t="s">
        <v>271</v>
      </c>
      <c r="B20" s="168"/>
      <c r="C20" s="50" t="s">
        <v>634</v>
      </c>
      <c r="D20" s="50" t="s">
        <v>635</v>
      </c>
      <c r="E20" s="47" t="s">
        <v>636</v>
      </c>
      <c r="F20" s="48" t="s">
        <v>637</v>
      </c>
      <c r="G20" s="49"/>
    </row>
    <row r="21" spans="1:7" ht="54" customHeight="1">
      <c r="A21" s="178" t="s">
        <v>272</v>
      </c>
      <c r="B21" s="168"/>
      <c r="C21" s="50" t="s">
        <v>321</v>
      </c>
      <c r="D21" s="50" t="s">
        <v>638</v>
      </c>
      <c r="E21" s="47" t="s">
        <v>639</v>
      </c>
      <c r="F21" s="48" t="s">
        <v>426</v>
      </c>
      <c r="G21" s="49"/>
    </row>
    <row r="22" spans="1:7" ht="54" customHeight="1">
      <c r="A22" s="167" t="s">
        <v>275</v>
      </c>
      <c r="B22" s="168"/>
      <c r="C22" s="66" t="s">
        <v>321</v>
      </c>
      <c r="D22" s="66" t="s">
        <v>640</v>
      </c>
      <c r="E22" s="54" t="s">
        <v>641</v>
      </c>
      <c r="F22" s="51" t="s">
        <v>426</v>
      </c>
      <c r="G22" s="52"/>
    </row>
    <row r="23" spans="1:7" ht="39.950000000000003" customHeight="1">
      <c r="A23" s="167" t="s">
        <v>279</v>
      </c>
      <c r="B23" s="168"/>
      <c r="C23" s="66"/>
      <c r="D23" s="66"/>
      <c r="E23" s="54"/>
      <c r="F23" s="51"/>
      <c r="G23" s="52"/>
    </row>
    <row r="24" spans="1:7" ht="6" customHeight="1">
      <c r="A24" s="62"/>
      <c r="B24" s="62"/>
      <c r="C24" s="62"/>
      <c r="D24" s="62"/>
      <c r="E24" s="62"/>
      <c r="F24" s="62"/>
      <c r="G24" s="62"/>
    </row>
    <row r="25" spans="1:7" ht="20.100000000000001" customHeight="1">
      <c r="A25" s="180" t="s">
        <v>281</v>
      </c>
      <c r="B25" s="181"/>
      <c r="C25" s="181"/>
      <c r="D25" s="181"/>
      <c r="E25" s="182"/>
      <c r="F25" s="55"/>
      <c r="G25" s="56"/>
    </row>
    <row r="26" spans="1:7" ht="21.95" customHeight="1">
      <c r="A26" s="62"/>
      <c r="B26" s="62"/>
      <c r="C26" s="62"/>
      <c r="D26" s="62" t="s">
        <v>642</v>
      </c>
      <c r="E26" s="62"/>
      <c r="F26" s="62"/>
      <c r="G26" s="62"/>
    </row>
    <row r="27" spans="1:7" ht="20.100000000000001" customHeight="1">
      <c r="A27" s="186" t="s">
        <v>282</v>
      </c>
      <c r="B27" s="181"/>
      <c r="C27" s="181"/>
      <c r="D27" s="181"/>
      <c r="E27" s="181"/>
      <c r="F27" s="181"/>
      <c r="G27" s="182"/>
    </row>
    <row r="28" spans="1:7" ht="39.950000000000003" customHeight="1">
      <c r="A28" s="187"/>
      <c r="B28" s="188"/>
      <c r="C28" s="188"/>
      <c r="D28" s="188"/>
      <c r="E28" s="188"/>
      <c r="F28" s="188"/>
      <c r="G28" s="189"/>
    </row>
    <row r="29" spans="1:7" ht="39.950000000000003" customHeight="1">
      <c r="A29" s="190"/>
      <c r="B29" s="191"/>
      <c r="C29" s="191"/>
      <c r="D29" s="191"/>
      <c r="E29" s="191"/>
      <c r="F29" s="191"/>
      <c r="G29" s="192"/>
    </row>
    <row r="30" spans="1:7" ht="16.5" customHeight="1">
      <c r="A30" s="62"/>
      <c r="B30" s="62"/>
      <c r="C30" s="62"/>
      <c r="D30" s="62"/>
      <c r="E30" s="62"/>
      <c r="F30" s="62"/>
      <c r="G30" s="62"/>
    </row>
    <row r="31" spans="1:7" ht="16.5" customHeight="1">
      <c r="A31" s="62"/>
      <c r="B31" s="62"/>
      <c r="C31" s="62"/>
      <c r="D31" s="62"/>
      <c r="E31" s="62"/>
      <c r="F31" s="62"/>
      <c r="G31" s="62"/>
    </row>
    <row r="32" spans="1:7" ht="16.5" customHeight="1">
      <c r="A32" s="62"/>
      <c r="B32" s="62"/>
      <c r="C32" s="62"/>
      <c r="D32" s="62"/>
      <c r="E32" s="62"/>
      <c r="F32" s="62"/>
      <c r="G32" s="62"/>
    </row>
    <row r="33" spans="1:7" ht="16.5" customHeight="1">
      <c r="A33" s="62"/>
      <c r="B33" s="62"/>
      <c r="C33" s="62"/>
      <c r="D33" s="62"/>
      <c r="E33" s="62"/>
      <c r="F33" s="62"/>
      <c r="G33" s="62"/>
    </row>
    <row r="34" spans="1:7" ht="16.5" customHeight="1">
      <c r="A34" s="62"/>
      <c r="B34" s="62"/>
      <c r="C34" s="62"/>
      <c r="D34" s="62"/>
      <c r="E34" s="62"/>
      <c r="F34" s="62"/>
      <c r="G34" s="62"/>
    </row>
    <row r="35" spans="1:7" ht="16.5" customHeight="1">
      <c r="A35" s="62"/>
      <c r="B35" s="62"/>
      <c r="C35" s="62"/>
      <c r="D35" s="62"/>
      <c r="E35" s="62"/>
      <c r="F35" s="62"/>
      <c r="G35" s="62"/>
    </row>
    <row r="36" spans="1:7" ht="16.5" customHeight="1">
      <c r="A36" s="62"/>
      <c r="B36" s="62"/>
      <c r="C36" s="62"/>
      <c r="D36" s="62"/>
      <c r="E36" s="62"/>
      <c r="F36" s="62"/>
      <c r="G36" s="62"/>
    </row>
    <row r="37" spans="1:7" ht="16.5" customHeight="1">
      <c r="A37" s="62"/>
      <c r="B37" s="62"/>
      <c r="C37" s="62"/>
      <c r="D37" s="62"/>
      <c r="E37" s="62"/>
      <c r="F37" s="62"/>
      <c r="G37" s="62"/>
    </row>
    <row r="38" spans="1:7" ht="16.5" customHeight="1">
      <c r="A38" s="62"/>
      <c r="B38" s="62"/>
      <c r="C38" s="62"/>
      <c r="D38" s="62"/>
      <c r="E38" s="62"/>
      <c r="F38" s="62"/>
      <c r="G38" s="62"/>
    </row>
    <row r="39" spans="1:7" ht="16.5" customHeight="1">
      <c r="A39" s="62"/>
      <c r="B39" s="62"/>
      <c r="C39" s="62"/>
      <c r="D39" s="62"/>
      <c r="E39" s="62"/>
      <c r="F39" s="62"/>
      <c r="G39" s="62"/>
    </row>
    <row r="40" spans="1:7" ht="16.5" customHeight="1">
      <c r="A40" s="62"/>
      <c r="B40" s="62"/>
      <c r="C40" s="62"/>
      <c r="D40" s="62"/>
      <c r="E40" s="62"/>
      <c r="F40" s="62"/>
      <c r="G40" s="62"/>
    </row>
    <row r="41" spans="1:7" ht="16.5" customHeight="1">
      <c r="A41" s="62"/>
      <c r="B41" s="62"/>
      <c r="C41" s="62"/>
      <c r="D41" s="62"/>
      <c r="E41" s="62"/>
      <c r="F41" s="62"/>
      <c r="G41" s="62"/>
    </row>
    <row r="42" spans="1:7" ht="16.5" customHeight="1">
      <c r="A42" s="62"/>
      <c r="B42" s="62"/>
      <c r="C42" s="62"/>
      <c r="D42" s="62"/>
      <c r="E42" s="62"/>
      <c r="F42" s="62"/>
      <c r="G42" s="62"/>
    </row>
    <row r="43" spans="1:7" ht="16.5" customHeight="1">
      <c r="A43" s="62"/>
      <c r="B43" s="62"/>
      <c r="C43" s="62"/>
      <c r="D43" s="62"/>
      <c r="E43" s="62"/>
      <c r="F43" s="62"/>
      <c r="G43" s="62"/>
    </row>
    <row r="44" spans="1:7" ht="16.5" customHeight="1">
      <c r="A44" s="62"/>
      <c r="B44" s="62"/>
      <c r="C44" s="62"/>
      <c r="D44" s="62"/>
      <c r="E44" s="62"/>
      <c r="F44" s="62"/>
      <c r="G44" s="62"/>
    </row>
    <row r="45" spans="1:7" ht="16.5" customHeight="1">
      <c r="A45" s="62"/>
      <c r="B45" s="62"/>
      <c r="C45" s="62"/>
      <c r="D45" s="62"/>
      <c r="E45" s="62"/>
      <c r="F45" s="62"/>
      <c r="G45" s="62"/>
    </row>
    <row r="46" spans="1:7" ht="16.5" customHeight="1">
      <c r="A46" s="62"/>
      <c r="B46" s="62"/>
      <c r="C46" s="62"/>
      <c r="D46" s="62"/>
      <c r="E46" s="62"/>
      <c r="F46" s="62"/>
      <c r="G46" s="62"/>
    </row>
    <row r="47" spans="1:7" ht="16.5" customHeight="1">
      <c r="A47" s="62"/>
      <c r="B47" s="62"/>
      <c r="C47" s="62"/>
      <c r="D47" s="62"/>
      <c r="E47" s="62"/>
      <c r="F47" s="62"/>
      <c r="G47" s="62"/>
    </row>
    <row r="48" spans="1:7" ht="16.5" customHeight="1">
      <c r="A48" s="62"/>
      <c r="B48" s="62"/>
      <c r="C48" s="62"/>
      <c r="D48" s="62"/>
      <c r="E48" s="62"/>
      <c r="F48" s="62"/>
      <c r="G48" s="62"/>
    </row>
    <row r="49" spans="1:7" ht="16.5" customHeight="1">
      <c r="A49" s="62"/>
      <c r="B49" s="62"/>
      <c r="C49" s="62"/>
      <c r="D49" s="62"/>
      <c r="E49" s="62"/>
      <c r="F49" s="62"/>
      <c r="G49" s="62"/>
    </row>
    <row r="50" spans="1:7" ht="16.5" customHeight="1">
      <c r="A50" s="62"/>
      <c r="B50" s="62"/>
      <c r="C50" s="62"/>
      <c r="D50" s="62"/>
      <c r="E50" s="62"/>
      <c r="F50" s="62"/>
      <c r="G50" s="62"/>
    </row>
    <row r="51" spans="1:7" ht="16.5" customHeight="1">
      <c r="A51" s="62"/>
      <c r="B51" s="62"/>
      <c r="C51" s="62"/>
      <c r="D51" s="62"/>
      <c r="E51" s="62"/>
      <c r="F51" s="62"/>
      <c r="G51" s="62"/>
    </row>
    <row r="52" spans="1:7" ht="16.5" customHeight="1">
      <c r="A52" s="62"/>
      <c r="B52" s="62"/>
      <c r="C52" s="62"/>
      <c r="D52" s="62"/>
      <c r="E52" s="62"/>
      <c r="F52" s="62"/>
      <c r="G52" s="62"/>
    </row>
    <row r="53" spans="1:7" ht="16.5" customHeight="1">
      <c r="A53" s="62"/>
      <c r="B53" s="62"/>
      <c r="C53" s="62"/>
      <c r="D53" s="62"/>
      <c r="E53" s="62"/>
      <c r="F53" s="62"/>
      <c r="G53" s="62"/>
    </row>
    <row r="54" spans="1:7" ht="16.5" customHeight="1">
      <c r="A54" s="62"/>
      <c r="B54" s="62"/>
      <c r="C54" s="62"/>
      <c r="D54" s="62"/>
      <c r="E54" s="62"/>
      <c r="F54" s="62"/>
      <c r="G54" s="62"/>
    </row>
    <row r="55" spans="1:7" ht="16.5" customHeight="1">
      <c r="A55" s="62"/>
      <c r="B55" s="62"/>
      <c r="C55" s="62"/>
      <c r="D55" s="62"/>
      <c r="E55" s="62"/>
      <c r="F55" s="62"/>
      <c r="G55" s="62"/>
    </row>
    <row r="56" spans="1:7" ht="16.5" customHeight="1">
      <c r="A56" s="62"/>
      <c r="B56" s="62"/>
      <c r="C56" s="62"/>
      <c r="D56" s="62"/>
      <c r="E56" s="62"/>
      <c r="F56" s="62"/>
      <c r="G56" s="62"/>
    </row>
    <row r="57" spans="1:7" ht="16.5" customHeight="1">
      <c r="A57" s="62"/>
      <c r="B57" s="62"/>
      <c r="C57" s="62"/>
      <c r="D57" s="62"/>
      <c r="E57" s="62"/>
      <c r="F57" s="62"/>
      <c r="G57" s="62"/>
    </row>
    <row r="58" spans="1:7" ht="16.5" customHeight="1">
      <c r="A58" s="62"/>
      <c r="B58" s="62"/>
      <c r="C58" s="62"/>
      <c r="D58" s="62"/>
      <c r="E58" s="62"/>
      <c r="F58" s="62"/>
      <c r="G58" s="62"/>
    </row>
    <row r="59" spans="1:7" ht="16.5" customHeight="1">
      <c r="A59" s="62"/>
      <c r="B59" s="62"/>
      <c r="C59" s="62"/>
      <c r="D59" s="62"/>
      <c r="E59" s="62"/>
      <c r="F59" s="62"/>
      <c r="G59" s="62"/>
    </row>
    <row r="60" spans="1:7" ht="16.5" customHeight="1">
      <c r="A60" s="62"/>
      <c r="B60" s="62"/>
      <c r="C60" s="62"/>
      <c r="D60" s="62"/>
      <c r="E60" s="62"/>
      <c r="F60" s="62"/>
      <c r="G60" s="62"/>
    </row>
    <row r="61" spans="1:7" ht="16.5" customHeight="1">
      <c r="A61" s="62"/>
      <c r="B61" s="62"/>
      <c r="C61" s="62"/>
      <c r="D61" s="62"/>
      <c r="E61" s="62"/>
      <c r="F61" s="62"/>
      <c r="G61" s="62"/>
    </row>
    <row r="62" spans="1:7" ht="16.5" customHeight="1">
      <c r="A62" s="62"/>
      <c r="B62" s="62"/>
      <c r="C62" s="62"/>
      <c r="D62" s="62"/>
      <c r="E62" s="62"/>
      <c r="F62" s="62"/>
      <c r="G62" s="62"/>
    </row>
    <row r="63" spans="1:7" ht="16.5" customHeight="1">
      <c r="A63" s="62"/>
      <c r="B63" s="62"/>
      <c r="C63" s="62"/>
      <c r="D63" s="62"/>
      <c r="E63" s="62"/>
      <c r="F63" s="62"/>
      <c r="G63" s="62"/>
    </row>
    <row r="64" spans="1:7" ht="16.5" customHeight="1">
      <c r="A64" s="62"/>
      <c r="B64" s="62"/>
      <c r="C64" s="62"/>
      <c r="D64" s="62"/>
      <c r="E64" s="62"/>
      <c r="F64" s="62"/>
      <c r="G64" s="62"/>
    </row>
    <row r="65" spans="1:7" ht="16.5" customHeight="1">
      <c r="A65" s="62"/>
      <c r="B65" s="62"/>
      <c r="C65" s="62"/>
      <c r="D65" s="62"/>
      <c r="E65" s="62"/>
      <c r="F65" s="62"/>
      <c r="G65" s="62"/>
    </row>
    <row r="66" spans="1:7" ht="16.5" customHeight="1">
      <c r="A66" s="62"/>
      <c r="B66" s="62"/>
      <c r="C66" s="62"/>
      <c r="D66" s="62"/>
      <c r="E66" s="62"/>
      <c r="F66" s="62"/>
      <c r="G66" s="62"/>
    </row>
    <row r="67" spans="1:7" ht="16.5" customHeight="1">
      <c r="A67" s="62"/>
      <c r="B67" s="62"/>
      <c r="C67" s="62"/>
      <c r="D67" s="62"/>
      <c r="E67" s="62"/>
      <c r="F67" s="62"/>
      <c r="G67" s="62"/>
    </row>
    <row r="68" spans="1:7" ht="16.5" customHeight="1">
      <c r="A68" s="62"/>
      <c r="B68" s="62"/>
      <c r="C68" s="62"/>
      <c r="D68" s="62"/>
      <c r="E68" s="62"/>
      <c r="F68" s="62"/>
      <c r="G68" s="62"/>
    </row>
    <row r="69" spans="1:7" ht="16.5" customHeight="1">
      <c r="A69" s="62"/>
      <c r="B69" s="62"/>
      <c r="C69" s="62"/>
      <c r="D69" s="62"/>
      <c r="E69" s="62"/>
      <c r="F69" s="62"/>
      <c r="G69" s="62"/>
    </row>
    <row r="70" spans="1:7" ht="16.5" customHeight="1">
      <c r="A70" s="62"/>
      <c r="B70" s="62"/>
      <c r="C70" s="62"/>
      <c r="D70" s="62"/>
      <c r="E70" s="62"/>
      <c r="F70" s="62"/>
      <c r="G70" s="62"/>
    </row>
    <row r="71" spans="1:7" ht="16.5" customHeight="1">
      <c r="A71" s="62"/>
      <c r="B71" s="62"/>
      <c r="C71" s="62"/>
      <c r="D71" s="62"/>
      <c r="E71" s="62"/>
      <c r="F71" s="62"/>
      <c r="G71" s="62"/>
    </row>
    <row r="72" spans="1:7" ht="16.5" customHeight="1">
      <c r="A72" s="62"/>
      <c r="B72" s="62"/>
      <c r="C72" s="62"/>
      <c r="D72" s="62"/>
      <c r="E72" s="62"/>
      <c r="F72" s="62"/>
      <c r="G72" s="62"/>
    </row>
    <row r="73" spans="1:7" ht="16.5" customHeight="1">
      <c r="A73" s="62"/>
      <c r="B73" s="62"/>
      <c r="C73" s="62"/>
      <c r="D73" s="62"/>
      <c r="E73" s="62"/>
      <c r="F73" s="62"/>
      <c r="G73" s="62"/>
    </row>
    <row r="74" spans="1:7" ht="16.5" customHeight="1">
      <c r="A74" s="62"/>
      <c r="B74" s="62"/>
      <c r="C74" s="62"/>
      <c r="D74" s="62"/>
      <c r="E74" s="62"/>
      <c r="F74" s="62"/>
      <c r="G74" s="62"/>
    </row>
    <row r="75" spans="1:7" ht="16.5" customHeight="1">
      <c r="A75" s="62"/>
      <c r="B75" s="62"/>
      <c r="C75" s="62"/>
      <c r="D75" s="62"/>
      <c r="E75" s="62"/>
      <c r="F75" s="62"/>
      <c r="G75" s="62"/>
    </row>
    <row r="76" spans="1:7" ht="16.5" customHeight="1">
      <c r="A76" s="62"/>
      <c r="B76" s="62"/>
      <c r="C76" s="62"/>
      <c r="D76" s="62"/>
      <c r="E76" s="62"/>
      <c r="F76" s="62"/>
      <c r="G76" s="62"/>
    </row>
    <row r="77" spans="1:7" ht="16.5" customHeight="1">
      <c r="A77" s="62"/>
      <c r="B77" s="62"/>
      <c r="C77" s="62"/>
      <c r="D77" s="62"/>
      <c r="E77" s="62"/>
      <c r="F77" s="62"/>
      <c r="G77" s="62"/>
    </row>
    <row r="78" spans="1:7" ht="16.5" customHeight="1">
      <c r="A78" s="62"/>
      <c r="B78" s="62"/>
      <c r="C78" s="62"/>
      <c r="D78" s="62"/>
      <c r="E78" s="62"/>
      <c r="F78" s="62"/>
      <c r="G78" s="62"/>
    </row>
    <row r="79" spans="1:7" ht="16.5" customHeight="1">
      <c r="A79" s="62"/>
      <c r="B79" s="62"/>
      <c r="C79" s="62"/>
      <c r="D79" s="62"/>
      <c r="E79" s="62"/>
      <c r="F79" s="62"/>
      <c r="G79" s="62"/>
    </row>
    <row r="80" spans="1:7" ht="16.5" customHeight="1">
      <c r="A80" s="62"/>
      <c r="B80" s="62"/>
      <c r="C80" s="62"/>
      <c r="D80" s="62"/>
      <c r="E80" s="62"/>
      <c r="F80" s="62"/>
      <c r="G80" s="62"/>
    </row>
    <row r="81" spans="1:7" ht="16.5" customHeight="1">
      <c r="A81" s="62"/>
      <c r="B81" s="62"/>
      <c r="C81" s="62"/>
      <c r="D81" s="62"/>
      <c r="E81" s="62"/>
      <c r="F81" s="62"/>
      <c r="G81" s="62"/>
    </row>
    <row r="82" spans="1:7" ht="16.5" customHeight="1">
      <c r="A82" s="62"/>
      <c r="B82" s="62"/>
      <c r="C82" s="62"/>
      <c r="D82" s="62"/>
      <c r="E82" s="62"/>
      <c r="F82" s="62"/>
      <c r="G82" s="62"/>
    </row>
    <row r="83" spans="1:7" ht="16.5" customHeight="1">
      <c r="A83" s="62"/>
      <c r="B83" s="62"/>
      <c r="C83" s="62"/>
      <c r="D83" s="62"/>
      <c r="E83" s="62"/>
      <c r="F83" s="62"/>
      <c r="G83" s="62"/>
    </row>
    <row r="84" spans="1:7" ht="16.5" customHeight="1">
      <c r="A84" s="62"/>
      <c r="B84" s="62"/>
      <c r="C84" s="62"/>
      <c r="D84" s="62"/>
      <c r="E84" s="62"/>
      <c r="F84" s="62"/>
      <c r="G84" s="62"/>
    </row>
    <row r="85" spans="1:7" ht="16.5" customHeight="1">
      <c r="A85" s="62"/>
      <c r="B85" s="62"/>
      <c r="C85" s="62"/>
      <c r="D85" s="62"/>
      <c r="E85" s="62"/>
      <c r="F85" s="62"/>
      <c r="G85" s="62"/>
    </row>
    <row r="86" spans="1:7" ht="16.5" customHeight="1">
      <c r="A86" s="62"/>
      <c r="B86" s="62"/>
      <c r="C86" s="62"/>
      <c r="D86" s="62"/>
      <c r="E86" s="62"/>
      <c r="F86" s="62"/>
      <c r="G86" s="62"/>
    </row>
    <row r="87" spans="1:7" ht="16.5" customHeight="1">
      <c r="A87" s="62"/>
      <c r="B87" s="62"/>
      <c r="C87" s="62"/>
      <c r="D87" s="62"/>
      <c r="E87" s="62"/>
      <c r="F87" s="62"/>
      <c r="G87" s="62"/>
    </row>
    <row r="88" spans="1:7" ht="16.5" customHeight="1">
      <c r="A88" s="62"/>
      <c r="B88" s="62"/>
      <c r="C88" s="62"/>
      <c r="D88" s="62"/>
      <c r="E88" s="62"/>
      <c r="F88" s="62"/>
      <c r="G88" s="62"/>
    </row>
    <row r="89" spans="1:7" ht="16.5" customHeight="1">
      <c r="A89" s="62"/>
      <c r="B89" s="62"/>
      <c r="C89" s="62"/>
      <c r="D89" s="62"/>
      <c r="E89" s="62"/>
      <c r="F89" s="62"/>
      <c r="G89" s="62"/>
    </row>
    <row r="90" spans="1:7" ht="16.5" customHeight="1">
      <c r="A90" s="62"/>
      <c r="B90" s="62"/>
      <c r="C90" s="62"/>
      <c r="D90" s="62"/>
      <c r="E90" s="62"/>
      <c r="F90" s="62"/>
      <c r="G90" s="62"/>
    </row>
    <row r="91" spans="1:7" ht="16.5" customHeight="1">
      <c r="A91" s="62"/>
      <c r="B91" s="62"/>
      <c r="C91" s="62"/>
      <c r="D91" s="62"/>
      <c r="E91" s="62"/>
      <c r="F91" s="62"/>
      <c r="G91" s="62"/>
    </row>
    <row r="92" spans="1:7" ht="16.5" customHeight="1">
      <c r="A92" s="62"/>
      <c r="B92" s="62"/>
      <c r="C92" s="62"/>
      <c r="D92" s="62"/>
      <c r="E92" s="62"/>
      <c r="F92" s="62"/>
      <c r="G92" s="62"/>
    </row>
    <row r="93" spans="1:7" ht="16.5" customHeight="1">
      <c r="A93" s="62"/>
      <c r="B93" s="62"/>
      <c r="C93" s="62"/>
      <c r="D93" s="62"/>
      <c r="E93" s="62"/>
      <c r="F93" s="62"/>
      <c r="G93" s="62"/>
    </row>
    <row r="94" spans="1:7" ht="16.5" customHeight="1">
      <c r="A94" s="62"/>
      <c r="B94" s="62"/>
      <c r="C94" s="62"/>
      <c r="D94" s="62"/>
      <c r="E94" s="62"/>
      <c r="F94" s="62"/>
      <c r="G94" s="62"/>
    </row>
    <row r="95" spans="1:7" ht="16.5" customHeight="1">
      <c r="A95" s="62"/>
      <c r="B95" s="62"/>
      <c r="C95" s="62"/>
      <c r="D95" s="62"/>
      <c r="E95" s="62"/>
      <c r="F95" s="62"/>
      <c r="G95" s="62"/>
    </row>
    <row r="96" spans="1:7" ht="16.5" customHeight="1">
      <c r="A96" s="62"/>
      <c r="B96" s="62"/>
      <c r="C96" s="62"/>
      <c r="D96" s="62"/>
      <c r="E96" s="62"/>
      <c r="F96" s="62"/>
      <c r="G96" s="62"/>
    </row>
    <row r="97" spans="1:7" ht="16.5" customHeight="1">
      <c r="A97" s="62"/>
      <c r="B97" s="62"/>
      <c r="C97" s="62"/>
      <c r="D97" s="62"/>
      <c r="E97" s="62"/>
      <c r="F97" s="62"/>
      <c r="G97" s="62"/>
    </row>
    <row r="98" spans="1:7" ht="16.5" customHeight="1">
      <c r="A98" s="62"/>
      <c r="B98" s="62"/>
      <c r="C98" s="62"/>
      <c r="D98" s="62"/>
      <c r="E98" s="62"/>
      <c r="F98" s="62"/>
      <c r="G98" s="62"/>
    </row>
    <row r="99" spans="1:7" ht="16.5" customHeight="1">
      <c r="A99" s="62"/>
      <c r="B99" s="62"/>
      <c r="C99" s="62"/>
      <c r="D99" s="62"/>
      <c r="E99" s="62"/>
      <c r="F99" s="62"/>
      <c r="G99" s="62"/>
    </row>
    <row r="100" spans="1:7" ht="16.5" customHeight="1">
      <c r="A100" s="62"/>
      <c r="B100" s="62"/>
      <c r="C100" s="62"/>
      <c r="D100" s="62"/>
      <c r="E100" s="62"/>
      <c r="F100" s="62"/>
      <c r="G100" s="62"/>
    </row>
    <row r="101" spans="1:7" ht="16.5" customHeight="1">
      <c r="A101" s="62"/>
      <c r="B101" s="62"/>
      <c r="C101" s="62"/>
      <c r="D101" s="62"/>
      <c r="E101" s="62"/>
      <c r="F101" s="62"/>
      <c r="G101" s="62"/>
    </row>
    <row r="102" spans="1:7" ht="16.5" customHeight="1">
      <c r="A102" s="62"/>
      <c r="B102" s="62"/>
      <c r="C102" s="62"/>
      <c r="D102" s="62"/>
      <c r="E102" s="62"/>
      <c r="F102" s="62"/>
      <c r="G102" s="62"/>
    </row>
    <row r="103" spans="1:7" ht="16.5" customHeight="1">
      <c r="A103" s="62"/>
      <c r="B103" s="62"/>
      <c r="C103" s="62"/>
      <c r="D103" s="62"/>
      <c r="E103" s="62"/>
      <c r="F103" s="62"/>
      <c r="G103" s="62"/>
    </row>
    <row r="104" spans="1:7" ht="16.5" customHeight="1">
      <c r="A104" s="62"/>
      <c r="B104" s="62"/>
      <c r="C104" s="62"/>
      <c r="D104" s="62"/>
      <c r="E104" s="62"/>
      <c r="F104" s="62"/>
      <c r="G104" s="62"/>
    </row>
    <row r="105" spans="1:7" ht="16.5" customHeight="1">
      <c r="A105" s="62"/>
      <c r="B105" s="62"/>
      <c r="C105" s="62"/>
      <c r="D105" s="62"/>
      <c r="E105" s="62"/>
      <c r="F105" s="62"/>
      <c r="G105" s="62"/>
    </row>
    <row r="106" spans="1:7" ht="16.5" customHeight="1">
      <c r="A106" s="62"/>
      <c r="B106" s="62"/>
      <c r="C106" s="62"/>
      <c r="D106" s="62"/>
      <c r="E106" s="62"/>
      <c r="F106" s="62"/>
      <c r="G106" s="62"/>
    </row>
    <row r="107" spans="1:7" ht="16.5" customHeight="1">
      <c r="A107" s="62"/>
      <c r="B107" s="62"/>
      <c r="C107" s="62"/>
      <c r="D107" s="62"/>
      <c r="E107" s="62"/>
      <c r="F107" s="62"/>
      <c r="G107" s="62"/>
    </row>
    <row r="108" spans="1:7" ht="16.5" customHeight="1">
      <c r="A108" s="62"/>
      <c r="B108" s="62"/>
      <c r="C108" s="62"/>
      <c r="D108" s="62"/>
      <c r="E108" s="62"/>
      <c r="F108" s="62"/>
      <c r="G108" s="62"/>
    </row>
    <row r="109" spans="1:7" ht="16.5" customHeight="1">
      <c r="A109" s="62"/>
      <c r="B109" s="62"/>
      <c r="C109" s="62"/>
      <c r="D109" s="62"/>
      <c r="E109" s="62"/>
      <c r="F109" s="62"/>
      <c r="G109" s="62"/>
    </row>
    <row r="110" spans="1:7" ht="16.5" customHeight="1">
      <c r="A110" s="62"/>
      <c r="B110" s="62"/>
      <c r="C110" s="62"/>
      <c r="D110" s="62"/>
      <c r="E110" s="62"/>
      <c r="F110" s="62"/>
      <c r="G110" s="62"/>
    </row>
    <row r="111" spans="1:7" ht="16.5" customHeight="1">
      <c r="A111" s="62"/>
      <c r="B111" s="62"/>
      <c r="C111" s="62"/>
      <c r="D111" s="62"/>
      <c r="E111" s="62"/>
      <c r="F111" s="62"/>
      <c r="G111" s="62"/>
    </row>
    <row r="112" spans="1:7" ht="16.5" customHeight="1">
      <c r="A112" s="62"/>
      <c r="B112" s="62"/>
      <c r="C112" s="62"/>
      <c r="D112" s="62"/>
      <c r="E112" s="62"/>
      <c r="F112" s="62"/>
      <c r="G112" s="62"/>
    </row>
    <row r="113" spans="1:7" ht="16.5" customHeight="1">
      <c r="A113" s="62"/>
      <c r="B113" s="62"/>
      <c r="C113" s="62"/>
      <c r="D113" s="62"/>
      <c r="E113" s="62"/>
      <c r="F113" s="62"/>
      <c r="G113" s="62"/>
    </row>
    <row r="114" spans="1:7" ht="16.5" customHeight="1">
      <c r="A114" s="62"/>
      <c r="B114" s="62"/>
      <c r="C114" s="62"/>
      <c r="D114" s="62"/>
      <c r="E114" s="62"/>
      <c r="F114" s="62"/>
      <c r="G114" s="62"/>
    </row>
    <row r="115" spans="1:7" ht="16.5" customHeight="1">
      <c r="A115" s="62"/>
      <c r="B115" s="62"/>
      <c r="C115" s="62"/>
      <c r="D115" s="62"/>
      <c r="E115" s="62"/>
      <c r="F115" s="62"/>
      <c r="G115" s="62"/>
    </row>
    <row r="116" spans="1:7" ht="16.5" customHeight="1">
      <c r="A116" s="62"/>
      <c r="B116" s="62"/>
      <c r="C116" s="62"/>
      <c r="D116" s="62"/>
      <c r="E116" s="62"/>
      <c r="F116" s="62"/>
      <c r="G116" s="62"/>
    </row>
    <row r="117" spans="1:7" ht="16.5" customHeight="1">
      <c r="A117" s="62"/>
      <c r="B117" s="62"/>
      <c r="C117" s="62"/>
      <c r="D117" s="62"/>
      <c r="E117" s="62"/>
      <c r="F117" s="62"/>
      <c r="G117" s="62"/>
    </row>
    <row r="118" spans="1:7" ht="16.5" customHeight="1">
      <c r="A118" s="62"/>
      <c r="B118" s="62"/>
      <c r="C118" s="62"/>
      <c r="D118" s="62"/>
      <c r="E118" s="62"/>
      <c r="F118" s="62"/>
      <c r="G118" s="62"/>
    </row>
    <row r="119" spans="1:7" ht="16.5" customHeight="1">
      <c r="A119" s="62"/>
      <c r="B119" s="62"/>
      <c r="C119" s="62"/>
      <c r="D119" s="62"/>
      <c r="E119" s="62"/>
      <c r="F119" s="62"/>
      <c r="G119" s="62"/>
    </row>
    <row r="120" spans="1:7" ht="16.5" customHeight="1">
      <c r="A120" s="62"/>
      <c r="B120" s="62"/>
      <c r="C120" s="62"/>
      <c r="D120" s="62"/>
      <c r="E120" s="62"/>
      <c r="F120" s="62"/>
      <c r="G120" s="62"/>
    </row>
    <row r="121" spans="1:7" ht="16.5" customHeight="1">
      <c r="A121" s="62"/>
      <c r="B121" s="62"/>
      <c r="C121" s="62"/>
      <c r="D121" s="62"/>
      <c r="E121" s="62"/>
      <c r="F121" s="62"/>
      <c r="G121" s="62"/>
    </row>
    <row r="122" spans="1:7" ht="16.5" customHeight="1">
      <c r="A122" s="62"/>
      <c r="B122" s="62"/>
      <c r="C122" s="62"/>
      <c r="D122" s="62"/>
      <c r="E122" s="62"/>
      <c r="F122" s="62"/>
      <c r="G122" s="62"/>
    </row>
    <row r="123" spans="1:7" ht="16.5" customHeight="1">
      <c r="A123" s="62"/>
      <c r="B123" s="62"/>
      <c r="C123" s="62"/>
      <c r="D123" s="62"/>
      <c r="E123" s="62"/>
      <c r="F123" s="62"/>
      <c r="G123" s="62"/>
    </row>
    <row r="124" spans="1:7" ht="16.5" customHeight="1">
      <c r="A124" s="62"/>
      <c r="B124" s="62"/>
      <c r="C124" s="62"/>
      <c r="D124" s="62"/>
      <c r="E124" s="62"/>
      <c r="F124" s="62"/>
      <c r="G124" s="62"/>
    </row>
    <row r="125" spans="1:7" ht="16.5" customHeight="1">
      <c r="A125" s="62"/>
      <c r="B125" s="62"/>
      <c r="C125" s="62"/>
      <c r="D125" s="62"/>
      <c r="E125" s="62"/>
      <c r="F125" s="62"/>
      <c r="G125" s="62"/>
    </row>
    <row r="126" spans="1:7" ht="16.5" customHeight="1">
      <c r="A126" s="62"/>
      <c r="B126" s="62"/>
      <c r="C126" s="62"/>
      <c r="D126" s="62"/>
      <c r="E126" s="62"/>
      <c r="F126" s="62"/>
      <c r="G126" s="62"/>
    </row>
    <row r="127" spans="1:7" ht="16.5" customHeight="1">
      <c r="A127" s="62"/>
      <c r="B127" s="62"/>
      <c r="C127" s="62"/>
      <c r="D127" s="62"/>
      <c r="E127" s="62"/>
      <c r="F127" s="62"/>
      <c r="G127" s="62"/>
    </row>
    <row r="128" spans="1:7" ht="16.5" customHeight="1">
      <c r="A128" s="62"/>
      <c r="B128" s="62"/>
      <c r="C128" s="62"/>
      <c r="D128" s="62"/>
      <c r="E128" s="62"/>
      <c r="F128" s="62"/>
      <c r="G128" s="62"/>
    </row>
    <row r="129" spans="1:7" ht="16.5" customHeight="1">
      <c r="A129" s="62"/>
      <c r="B129" s="62"/>
      <c r="C129" s="62"/>
      <c r="D129" s="62"/>
      <c r="E129" s="62"/>
      <c r="F129" s="62"/>
      <c r="G129" s="62"/>
    </row>
    <row r="130" spans="1:7" ht="16.5" customHeight="1">
      <c r="A130" s="62"/>
      <c r="B130" s="62"/>
      <c r="C130" s="62"/>
      <c r="D130" s="62"/>
      <c r="E130" s="62"/>
      <c r="F130" s="62"/>
      <c r="G130" s="62"/>
    </row>
    <row r="131" spans="1:7" ht="16.5" customHeight="1">
      <c r="A131" s="62"/>
      <c r="B131" s="62"/>
      <c r="C131" s="62"/>
      <c r="D131" s="62"/>
      <c r="E131" s="62"/>
      <c r="F131" s="62"/>
      <c r="G131" s="62"/>
    </row>
    <row r="132" spans="1:7" ht="16.5" customHeight="1">
      <c r="A132" s="62"/>
      <c r="B132" s="62"/>
      <c r="C132" s="62"/>
      <c r="D132" s="62"/>
      <c r="E132" s="62"/>
      <c r="F132" s="62"/>
      <c r="G132" s="62"/>
    </row>
    <row r="133" spans="1:7" ht="16.5" customHeight="1">
      <c r="A133" s="62"/>
      <c r="B133" s="62"/>
      <c r="C133" s="62"/>
      <c r="D133" s="62"/>
      <c r="E133" s="62"/>
      <c r="F133" s="62"/>
      <c r="G133" s="62"/>
    </row>
    <row r="134" spans="1:7" ht="16.5" customHeight="1">
      <c r="A134" s="62"/>
      <c r="B134" s="62"/>
      <c r="C134" s="62"/>
      <c r="D134" s="62"/>
      <c r="E134" s="62"/>
      <c r="F134" s="62"/>
      <c r="G134" s="62"/>
    </row>
    <row r="135" spans="1:7" ht="16.5" customHeight="1">
      <c r="A135" s="62"/>
      <c r="B135" s="62"/>
      <c r="C135" s="62"/>
      <c r="D135" s="62"/>
      <c r="E135" s="62"/>
      <c r="F135" s="62"/>
      <c r="G135" s="62"/>
    </row>
    <row r="136" spans="1:7" ht="16.5" customHeight="1">
      <c r="A136" s="62"/>
      <c r="B136" s="62"/>
      <c r="C136" s="62"/>
      <c r="D136" s="62"/>
      <c r="E136" s="62"/>
      <c r="F136" s="62"/>
      <c r="G136" s="62"/>
    </row>
    <row r="137" spans="1:7" ht="16.5" customHeight="1">
      <c r="A137" s="62"/>
      <c r="B137" s="62"/>
      <c r="C137" s="62"/>
      <c r="D137" s="62"/>
      <c r="E137" s="62"/>
      <c r="F137" s="62"/>
      <c r="G137" s="62"/>
    </row>
    <row r="138" spans="1:7" ht="16.5" customHeight="1">
      <c r="A138" s="62"/>
      <c r="B138" s="62"/>
      <c r="C138" s="62"/>
      <c r="D138" s="62"/>
      <c r="E138" s="62"/>
      <c r="F138" s="62"/>
      <c r="G138" s="62"/>
    </row>
    <row r="139" spans="1:7" ht="16.5" customHeight="1">
      <c r="A139" s="62"/>
      <c r="B139" s="62"/>
      <c r="C139" s="62"/>
      <c r="D139" s="62"/>
      <c r="E139" s="62"/>
      <c r="F139" s="62"/>
      <c r="G139" s="62"/>
    </row>
    <row r="140" spans="1:7" ht="16.5" customHeight="1">
      <c r="A140" s="62"/>
      <c r="B140" s="62"/>
      <c r="C140" s="62"/>
      <c r="D140" s="62"/>
      <c r="E140" s="62"/>
      <c r="F140" s="62"/>
      <c r="G140" s="62"/>
    </row>
    <row r="141" spans="1:7" ht="16.5" customHeight="1">
      <c r="A141" s="62"/>
      <c r="B141" s="62"/>
      <c r="C141" s="62"/>
      <c r="D141" s="62"/>
      <c r="E141" s="62"/>
      <c r="F141" s="62"/>
      <c r="G141" s="62"/>
    </row>
    <row r="142" spans="1:7" ht="16.5" customHeight="1">
      <c r="A142" s="62"/>
      <c r="B142" s="62"/>
      <c r="C142" s="62"/>
      <c r="D142" s="62"/>
      <c r="E142" s="62"/>
      <c r="F142" s="62"/>
      <c r="G142" s="62"/>
    </row>
    <row r="143" spans="1:7" ht="16.5" customHeight="1">
      <c r="A143" s="62"/>
      <c r="B143" s="62"/>
      <c r="C143" s="62"/>
      <c r="D143" s="62"/>
      <c r="E143" s="62"/>
      <c r="F143" s="62"/>
      <c r="G143" s="62"/>
    </row>
    <row r="144" spans="1:7" ht="16.5" customHeight="1">
      <c r="A144" s="62"/>
      <c r="B144" s="62"/>
      <c r="C144" s="62"/>
      <c r="D144" s="62"/>
      <c r="E144" s="62"/>
      <c r="F144" s="62"/>
      <c r="G144" s="62"/>
    </row>
    <row r="145" spans="1:7" ht="16.5" customHeight="1">
      <c r="A145" s="62"/>
      <c r="B145" s="62"/>
      <c r="C145" s="62"/>
      <c r="D145" s="62"/>
      <c r="E145" s="62"/>
      <c r="F145" s="62"/>
      <c r="G145" s="62"/>
    </row>
    <row r="146" spans="1:7" ht="16.5" customHeight="1">
      <c r="A146" s="62"/>
      <c r="B146" s="62"/>
      <c r="C146" s="62"/>
      <c r="D146" s="62"/>
      <c r="E146" s="62"/>
      <c r="F146" s="62"/>
      <c r="G146" s="62"/>
    </row>
    <row r="147" spans="1:7" ht="16.5" customHeight="1">
      <c r="A147" s="62"/>
      <c r="B147" s="62"/>
      <c r="C147" s="62"/>
      <c r="D147" s="62"/>
      <c r="E147" s="62"/>
      <c r="F147" s="62"/>
      <c r="G147" s="62"/>
    </row>
    <row r="148" spans="1:7" ht="16.5" customHeight="1">
      <c r="A148" s="62"/>
      <c r="B148" s="62"/>
      <c r="C148" s="62"/>
      <c r="D148" s="62"/>
      <c r="E148" s="62"/>
      <c r="F148" s="62"/>
      <c r="G148" s="62"/>
    </row>
    <row r="149" spans="1:7" ht="16.5" customHeight="1">
      <c r="A149" s="62"/>
      <c r="B149" s="62"/>
      <c r="C149" s="62"/>
      <c r="D149" s="62"/>
      <c r="E149" s="62"/>
      <c r="F149" s="62"/>
      <c r="G149" s="62"/>
    </row>
    <row r="150" spans="1:7" ht="16.5" customHeight="1">
      <c r="A150" s="62"/>
      <c r="B150" s="62"/>
      <c r="C150" s="62"/>
      <c r="D150" s="62"/>
      <c r="E150" s="62"/>
      <c r="F150" s="62"/>
      <c r="G150" s="62"/>
    </row>
    <row r="151" spans="1:7" ht="16.5" customHeight="1">
      <c r="A151" s="62"/>
      <c r="B151" s="62"/>
      <c r="C151" s="62"/>
      <c r="D151" s="62"/>
      <c r="E151" s="62"/>
      <c r="F151" s="62"/>
      <c r="G151" s="62"/>
    </row>
    <row r="152" spans="1:7" ht="16.5" customHeight="1">
      <c r="A152" s="62"/>
      <c r="B152" s="62"/>
      <c r="C152" s="62"/>
      <c r="D152" s="62"/>
      <c r="E152" s="62"/>
      <c r="F152" s="62"/>
      <c r="G152" s="62"/>
    </row>
    <row r="153" spans="1:7" ht="16.5" customHeight="1">
      <c r="A153" s="62"/>
      <c r="B153" s="62"/>
      <c r="C153" s="62"/>
      <c r="D153" s="62"/>
      <c r="E153" s="62"/>
      <c r="F153" s="62"/>
      <c r="G153" s="62"/>
    </row>
    <row r="154" spans="1:7" ht="16.5" customHeight="1">
      <c r="A154" s="62"/>
      <c r="B154" s="62"/>
      <c r="C154" s="62"/>
      <c r="D154" s="62"/>
      <c r="E154" s="62"/>
      <c r="F154" s="62"/>
      <c r="G154" s="62"/>
    </row>
    <row r="155" spans="1:7" ht="16.5" customHeight="1">
      <c r="A155" s="62"/>
      <c r="B155" s="62"/>
      <c r="C155" s="62"/>
      <c r="D155" s="62"/>
      <c r="E155" s="62"/>
      <c r="F155" s="62"/>
      <c r="G155" s="62"/>
    </row>
    <row r="156" spans="1:7" ht="16.5" customHeight="1">
      <c r="A156" s="62"/>
      <c r="B156" s="62"/>
      <c r="C156" s="62"/>
      <c r="D156" s="62"/>
      <c r="E156" s="62"/>
      <c r="F156" s="62"/>
      <c r="G156" s="62"/>
    </row>
    <row r="157" spans="1:7" ht="16.5" customHeight="1">
      <c r="A157" s="62"/>
      <c r="B157" s="62"/>
      <c r="C157" s="62"/>
      <c r="D157" s="62"/>
      <c r="E157" s="62"/>
      <c r="F157" s="62"/>
      <c r="G157" s="62"/>
    </row>
    <row r="158" spans="1:7" ht="16.5" customHeight="1">
      <c r="A158" s="62"/>
      <c r="B158" s="62"/>
      <c r="C158" s="62"/>
      <c r="D158" s="62"/>
      <c r="E158" s="62"/>
      <c r="F158" s="62"/>
      <c r="G158" s="62"/>
    </row>
    <row r="159" spans="1:7" ht="16.5" customHeight="1">
      <c r="A159" s="62"/>
      <c r="B159" s="62"/>
      <c r="C159" s="62"/>
      <c r="D159" s="62"/>
      <c r="E159" s="62"/>
      <c r="F159" s="62"/>
      <c r="G159" s="62"/>
    </row>
    <row r="160" spans="1:7" ht="16.5" customHeight="1">
      <c r="A160" s="62"/>
      <c r="B160" s="62"/>
      <c r="C160" s="62"/>
      <c r="D160" s="62"/>
      <c r="E160" s="62"/>
      <c r="F160" s="62"/>
      <c r="G160" s="62"/>
    </row>
    <row r="161" spans="1:7" ht="16.5" customHeight="1">
      <c r="A161" s="62"/>
      <c r="B161" s="62"/>
      <c r="C161" s="62"/>
      <c r="D161" s="62"/>
      <c r="E161" s="62"/>
      <c r="F161" s="62"/>
      <c r="G161" s="62"/>
    </row>
    <row r="162" spans="1:7" ht="16.5" customHeight="1">
      <c r="A162" s="62"/>
      <c r="B162" s="62"/>
      <c r="C162" s="62"/>
      <c r="D162" s="62"/>
      <c r="E162" s="62"/>
      <c r="F162" s="62"/>
      <c r="G162" s="62"/>
    </row>
    <row r="163" spans="1:7" ht="16.5" customHeight="1">
      <c r="A163" s="62"/>
      <c r="B163" s="62"/>
      <c r="C163" s="62"/>
      <c r="D163" s="62"/>
      <c r="E163" s="62"/>
      <c r="F163" s="62"/>
      <c r="G163" s="62"/>
    </row>
    <row r="164" spans="1:7" ht="16.5" customHeight="1">
      <c r="A164" s="62"/>
      <c r="B164" s="62"/>
      <c r="C164" s="62"/>
      <c r="D164" s="62"/>
      <c r="E164" s="62"/>
      <c r="F164" s="62"/>
      <c r="G164" s="62"/>
    </row>
    <row r="165" spans="1:7" ht="16.5" customHeight="1">
      <c r="A165" s="62"/>
      <c r="B165" s="62"/>
      <c r="C165" s="62"/>
      <c r="D165" s="62"/>
      <c r="E165" s="62"/>
      <c r="F165" s="62"/>
      <c r="G165" s="62"/>
    </row>
    <row r="166" spans="1:7" ht="16.5" customHeight="1">
      <c r="A166" s="62"/>
      <c r="B166" s="62"/>
      <c r="C166" s="62"/>
      <c r="D166" s="62"/>
      <c r="E166" s="62"/>
      <c r="F166" s="62"/>
      <c r="G166" s="62"/>
    </row>
    <row r="167" spans="1:7" ht="16.5" customHeight="1">
      <c r="A167" s="62"/>
      <c r="B167" s="62"/>
      <c r="C167" s="62"/>
      <c r="D167" s="62"/>
      <c r="E167" s="62"/>
      <c r="F167" s="62"/>
      <c r="G167" s="62"/>
    </row>
    <row r="168" spans="1:7" ht="16.5" customHeight="1">
      <c r="A168" s="62"/>
      <c r="B168" s="62"/>
      <c r="C168" s="62"/>
      <c r="D168" s="62"/>
      <c r="E168" s="62"/>
      <c r="F168" s="62"/>
      <c r="G168" s="62"/>
    </row>
    <row r="169" spans="1:7" ht="16.5" customHeight="1">
      <c r="A169" s="62"/>
      <c r="B169" s="62"/>
      <c r="C169" s="62"/>
      <c r="D169" s="62"/>
      <c r="E169" s="62"/>
      <c r="F169" s="62"/>
      <c r="G169" s="62"/>
    </row>
    <row r="170" spans="1:7" ht="16.5" customHeight="1">
      <c r="A170" s="62"/>
      <c r="B170" s="62"/>
      <c r="C170" s="62"/>
      <c r="D170" s="62"/>
      <c r="E170" s="62"/>
      <c r="F170" s="62"/>
      <c r="G170" s="62"/>
    </row>
    <row r="171" spans="1:7" ht="16.5" customHeight="1">
      <c r="A171" s="62"/>
      <c r="B171" s="62"/>
      <c r="C171" s="62"/>
      <c r="D171" s="62"/>
      <c r="E171" s="62"/>
      <c r="F171" s="62"/>
      <c r="G171" s="62"/>
    </row>
    <row r="172" spans="1:7" ht="16.5" customHeight="1">
      <c r="A172" s="62"/>
      <c r="B172" s="62"/>
      <c r="C172" s="62"/>
      <c r="D172" s="62"/>
      <c r="E172" s="62"/>
      <c r="F172" s="62"/>
      <c r="G172" s="62"/>
    </row>
    <row r="173" spans="1:7" ht="16.5" customHeight="1">
      <c r="A173" s="62"/>
      <c r="B173" s="62"/>
      <c r="C173" s="62"/>
      <c r="D173" s="62"/>
      <c r="E173" s="62"/>
      <c r="F173" s="62"/>
      <c r="G173" s="62"/>
    </row>
    <row r="174" spans="1:7" ht="16.5" customHeight="1">
      <c r="A174" s="62"/>
      <c r="B174" s="62"/>
      <c r="C174" s="62"/>
      <c r="D174" s="62"/>
      <c r="E174" s="62"/>
      <c r="F174" s="62"/>
      <c r="G174" s="62"/>
    </row>
    <row r="175" spans="1:7" ht="16.5" customHeight="1">
      <c r="A175" s="62"/>
      <c r="B175" s="62"/>
      <c r="C175" s="62"/>
      <c r="D175" s="62"/>
      <c r="E175" s="62"/>
      <c r="F175" s="62"/>
      <c r="G175" s="62"/>
    </row>
    <row r="176" spans="1:7" ht="16.5" customHeight="1">
      <c r="A176" s="62"/>
      <c r="B176" s="62"/>
      <c r="C176" s="62"/>
      <c r="D176" s="62"/>
      <c r="E176" s="62"/>
      <c r="F176" s="62"/>
      <c r="G176" s="62"/>
    </row>
    <row r="177" spans="1:7" ht="16.5" customHeight="1">
      <c r="A177" s="62"/>
      <c r="B177" s="62"/>
      <c r="C177" s="62"/>
      <c r="D177" s="62"/>
      <c r="E177" s="62"/>
      <c r="F177" s="62"/>
      <c r="G177" s="62"/>
    </row>
    <row r="178" spans="1:7" ht="16.5" customHeight="1">
      <c r="A178" s="62"/>
      <c r="B178" s="62"/>
      <c r="C178" s="62"/>
      <c r="D178" s="62"/>
      <c r="E178" s="62"/>
      <c r="F178" s="62"/>
      <c r="G178" s="62"/>
    </row>
    <row r="179" spans="1:7" ht="16.5" customHeight="1">
      <c r="A179" s="62"/>
      <c r="B179" s="62"/>
      <c r="C179" s="62"/>
      <c r="D179" s="62"/>
      <c r="E179" s="62"/>
      <c r="F179" s="62"/>
      <c r="G179" s="62"/>
    </row>
    <row r="180" spans="1:7" ht="16.5" customHeight="1">
      <c r="A180" s="62"/>
      <c r="B180" s="62"/>
      <c r="C180" s="62"/>
      <c r="D180" s="62"/>
      <c r="E180" s="62"/>
      <c r="F180" s="62"/>
      <c r="G180" s="62"/>
    </row>
    <row r="181" spans="1:7" ht="16.5" customHeight="1">
      <c r="A181" s="62"/>
      <c r="B181" s="62"/>
      <c r="C181" s="62"/>
      <c r="D181" s="62"/>
      <c r="E181" s="62"/>
      <c r="F181" s="62"/>
      <c r="G181" s="62"/>
    </row>
    <row r="182" spans="1:7" ht="16.5" customHeight="1">
      <c r="A182" s="62"/>
      <c r="B182" s="62"/>
      <c r="C182" s="62"/>
      <c r="D182" s="62"/>
      <c r="E182" s="62"/>
      <c r="F182" s="62"/>
      <c r="G182" s="62"/>
    </row>
    <row r="183" spans="1:7" ht="16.5" customHeight="1">
      <c r="A183" s="62"/>
      <c r="B183" s="62"/>
      <c r="C183" s="62"/>
      <c r="D183" s="62"/>
      <c r="E183" s="62"/>
      <c r="F183" s="62"/>
      <c r="G183" s="62"/>
    </row>
    <row r="184" spans="1:7" ht="16.5" customHeight="1">
      <c r="A184" s="62"/>
      <c r="B184" s="62"/>
      <c r="C184" s="62"/>
      <c r="D184" s="62"/>
      <c r="E184" s="62"/>
      <c r="F184" s="62"/>
      <c r="G184" s="62"/>
    </row>
    <row r="185" spans="1:7" ht="16.5" customHeight="1">
      <c r="A185" s="62"/>
      <c r="B185" s="62"/>
      <c r="C185" s="62"/>
      <c r="D185" s="62"/>
      <c r="E185" s="62"/>
      <c r="F185" s="62"/>
      <c r="G185" s="62"/>
    </row>
    <row r="186" spans="1:7" ht="16.5" customHeight="1">
      <c r="A186" s="62"/>
      <c r="B186" s="62"/>
      <c r="C186" s="62"/>
      <c r="D186" s="62"/>
      <c r="E186" s="62"/>
      <c r="F186" s="62"/>
      <c r="G186" s="62"/>
    </row>
    <row r="187" spans="1:7" ht="16.5" customHeight="1">
      <c r="A187" s="62"/>
      <c r="B187" s="62"/>
      <c r="C187" s="62"/>
      <c r="D187" s="62"/>
      <c r="E187" s="62"/>
      <c r="F187" s="62"/>
      <c r="G187" s="62"/>
    </row>
    <row r="188" spans="1:7" ht="16.5" customHeight="1">
      <c r="A188" s="62"/>
      <c r="B188" s="62"/>
      <c r="C188" s="62"/>
      <c r="D188" s="62"/>
      <c r="E188" s="62"/>
      <c r="F188" s="62"/>
      <c r="G188" s="62"/>
    </row>
    <row r="189" spans="1:7" ht="16.5" customHeight="1">
      <c r="A189" s="62"/>
      <c r="B189" s="62"/>
      <c r="C189" s="62"/>
      <c r="D189" s="62"/>
      <c r="E189" s="62"/>
      <c r="F189" s="62"/>
      <c r="G189" s="62"/>
    </row>
    <row r="190" spans="1:7" ht="16.5" customHeight="1">
      <c r="A190" s="62"/>
      <c r="B190" s="62"/>
      <c r="C190" s="62"/>
      <c r="D190" s="62"/>
      <c r="E190" s="62"/>
      <c r="F190" s="62"/>
      <c r="G190" s="62"/>
    </row>
    <row r="191" spans="1:7" ht="16.5" customHeight="1">
      <c r="A191" s="62"/>
      <c r="B191" s="62"/>
      <c r="C191" s="62"/>
      <c r="D191" s="62"/>
      <c r="E191" s="62"/>
      <c r="F191" s="62"/>
      <c r="G191" s="62"/>
    </row>
    <row r="192" spans="1:7" ht="16.5" customHeight="1">
      <c r="A192" s="62"/>
      <c r="B192" s="62"/>
      <c r="C192" s="62"/>
      <c r="D192" s="62"/>
      <c r="E192" s="62"/>
      <c r="F192" s="62"/>
      <c r="G192" s="62"/>
    </row>
    <row r="193" spans="1:7" ht="16.5" customHeight="1">
      <c r="A193" s="62"/>
      <c r="B193" s="62"/>
      <c r="C193" s="62"/>
      <c r="D193" s="62"/>
      <c r="E193" s="62"/>
      <c r="F193" s="62"/>
      <c r="G193" s="62"/>
    </row>
    <row r="194" spans="1:7" ht="16.5" customHeight="1">
      <c r="A194" s="62"/>
      <c r="B194" s="62"/>
      <c r="C194" s="62"/>
      <c r="D194" s="62"/>
      <c r="E194" s="62"/>
      <c r="F194" s="62"/>
      <c r="G194" s="62"/>
    </row>
    <row r="195" spans="1:7" ht="16.5" customHeight="1">
      <c r="A195" s="62"/>
      <c r="B195" s="62"/>
      <c r="C195" s="62"/>
      <c r="D195" s="62"/>
      <c r="E195" s="62"/>
      <c r="F195" s="62"/>
      <c r="G195" s="62"/>
    </row>
    <row r="196" spans="1:7" ht="16.5" customHeight="1">
      <c r="A196" s="62"/>
      <c r="B196" s="62"/>
      <c r="C196" s="62"/>
      <c r="D196" s="62"/>
      <c r="E196" s="62"/>
      <c r="F196" s="62"/>
      <c r="G196" s="62"/>
    </row>
    <row r="197" spans="1:7" ht="16.5" customHeight="1">
      <c r="A197" s="62"/>
      <c r="B197" s="62"/>
      <c r="C197" s="62"/>
      <c r="D197" s="62"/>
      <c r="E197" s="62"/>
      <c r="F197" s="62"/>
      <c r="G197" s="62"/>
    </row>
    <row r="198" spans="1:7" ht="16.5" customHeight="1">
      <c r="A198" s="62"/>
      <c r="B198" s="62"/>
      <c r="C198" s="62"/>
      <c r="D198" s="62"/>
      <c r="E198" s="62"/>
      <c r="F198" s="62"/>
      <c r="G198" s="62"/>
    </row>
    <row r="199" spans="1:7" ht="16.5" customHeight="1">
      <c r="A199" s="62"/>
      <c r="B199" s="62"/>
      <c r="C199" s="62"/>
      <c r="D199" s="62"/>
      <c r="E199" s="62"/>
      <c r="F199" s="62"/>
      <c r="G199" s="62"/>
    </row>
    <row r="200" spans="1:7" ht="16.5" customHeight="1">
      <c r="A200" s="62"/>
      <c r="B200" s="62"/>
      <c r="C200" s="62"/>
      <c r="D200" s="62"/>
      <c r="E200" s="62"/>
      <c r="F200" s="62"/>
      <c r="G200" s="62"/>
    </row>
    <row r="201" spans="1:7" ht="16.5" customHeight="1">
      <c r="A201" s="62"/>
      <c r="B201" s="62"/>
      <c r="C201" s="62"/>
      <c r="D201" s="62"/>
      <c r="E201" s="62"/>
      <c r="F201" s="62"/>
      <c r="G201" s="62"/>
    </row>
    <row r="202" spans="1:7" ht="16.5" customHeight="1">
      <c r="A202" s="62"/>
      <c r="B202" s="62"/>
      <c r="C202" s="62"/>
      <c r="D202" s="62"/>
      <c r="E202" s="62"/>
      <c r="F202" s="62"/>
      <c r="G202" s="62"/>
    </row>
    <row r="203" spans="1:7" ht="16.5" customHeight="1">
      <c r="A203" s="62"/>
      <c r="B203" s="62"/>
      <c r="C203" s="62"/>
      <c r="D203" s="62"/>
      <c r="E203" s="62"/>
      <c r="F203" s="62"/>
      <c r="G203" s="62"/>
    </row>
    <row r="204" spans="1:7" ht="16.5" customHeight="1">
      <c r="A204" s="62"/>
      <c r="B204" s="62"/>
      <c r="C204" s="62"/>
      <c r="D204" s="62"/>
      <c r="E204" s="62"/>
      <c r="F204" s="62"/>
      <c r="G204" s="62"/>
    </row>
    <row r="205" spans="1:7" ht="16.5" customHeight="1">
      <c r="A205" s="62"/>
      <c r="B205" s="62"/>
      <c r="C205" s="62"/>
      <c r="D205" s="62"/>
      <c r="E205" s="62"/>
      <c r="F205" s="62"/>
      <c r="G205" s="62"/>
    </row>
    <row r="206" spans="1:7" ht="16.5" customHeight="1">
      <c r="A206" s="62"/>
      <c r="B206" s="62"/>
      <c r="C206" s="62"/>
      <c r="D206" s="62"/>
      <c r="E206" s="62"/>
      <c r="F206" s="62"/>
      <c r="G206" s="62"/>
    </row>
    <row r="207" spans="1:7" ht="16.5" customHeight="1">
      <c r="A207" s="62"/>
      <c r="B207" s="62"/>
      <c r="C207" s="62"/>
      <c r="D207" s="62"/>
      <c r="E207" s="62"/>
      <c r="F207" s="62"/>
      <c r="G207" s="62"/>
    </row>
    <row r="208" spans="1:7" ht="16.5" customHeight="1">
      <c r="A208" s="62"/>
      <c r="B208" s="62"/>
      <c r="C208" s="62"/>
      <c r="D208" s="62"/>
      <c r="E208" s="62"/>
      <c r="F208" s="62"/>
      <c r="G208" s="62"/>
    </row>
    <row r="209" spans="1:7" ht="16.5" customHeight="1">
      <c r="A209" s="62"/>
      <c r="B209" s="62"/>
      <c r="C209" s="62"/>
      <c r="D209" s="62"/>
      <c r="E209" s="62"/>
      <c r="F209" s="62"/>
      <c r="G209" s="62"/>
    </row>
    <row r="210" spans="1:7" ht="16.5" customHeight="1">
      <c r="A210" s="62"/>
      <c r="B210" s="62"/>
      <c r="C210" s="62"/>
      <c r="D210" s="62"/>
      <c r="E210" s="62"/>
      <c r="F210" s="62"/>
      <c r="G210" s="62"/>
    </row>
    <row r="211" spans="1:7" ht="16.5" customHeight="1">
      <c r="A211" s="62"/>
      <c r="B211" s="62"/>
      <c r="C211" s="62"/>
      <c r="D211" s="62"/>
      <c r="E211" s="62"/>
      <c r="F211" s="62"/>
      <c r="G211" s="62"/>
    </row>
    <row r="212" spans="1:7" ht="16.5" customHeight="1">
      <c r="A212" s="62"/>
      <c r="B212" s="62"/>
      <c r="C212" s="62"/>
      <c r="D212" s="62"/>
      <c r="E212" s="62"/>
      <c r="F212" s="62"/>
      <c r="G212" s="62"/>
    </row>
    <row r="213" spans="1:7" ht="16.5" customHeight="1">
      <c r="A213" s="62"/>
      <c r="B213" s="62"/>
      <c r="C213" s="62"/>
      <c r="D213" s="62"/>
      <c r="E213" s="62"/>
      <c r="F213" s="62"/>
      <c r="G213" s="62"/>
    </row>
    <row r="214" spans="1:7" ht="16.5" customHeight="1">
      <c r="A214" s="62"/>
      <c r="B214" s="62"/>
      <c r="C214" s="62"/>
      <c r="D214" s="62"/>
      <c r="E214" s="62"/>
      <c r="F214" s="62"/>
      <c r="G214" s="62"/>
    </row>
    <row r="215" spans="1:7" ht="16.5" customHeight="1">
      <c r="A215" s="62"/>
      <c r="B215" s="62"/>
      <c r="C215" s="62"/>
      <c r="D215" s="62"/>
      <c r="E215" s="62"/>
      <c r="F215" s="62"/>
      <c r="G215" s="62"/>
    </row>
    <row r="216" spans="1:7" ht="16.5" customHeight="1">
      <c r="A216" s="62"/>
      <c r="B216" s="62"/>
      <c r="C216" s="62"/>
      <c r="D216" s="62"/>
      <c r="E216" s="62"/>
      <c r="F216" s="62"/>
      <c r="G216" s="62"/>
    </row>
    <row r="217" spans="1:7" ht="16.5" customHeight="1">
      <c r="A217" s="62"/>
      <c r="B217" s="62"/>
      <c r="C217" s="62"/>
      <c r="D217" s="62"/>
      <c r="E217" s="62"/>
      <c r="F217" s="62"/>
      <c r="G217" s="62"/>
    </row>
    <row r="218" spans="1:7" ht="16.5" customHeight="1">
      <c r="A218" s="62"/>
      <c r="B218" s="62"/>
      <c r="C218" s="62"/>
      <c r="D218" s="62"/>
      <c r="E218" s="62"/>
      <c r="F218" s="62"/>
      <c r="G218" s="62"/>
    </row>
    <row r="219" spans="1:7" ht="16.5" customHeight="1">
      <c r="A219" s="62"/>
      <c r="B219" s="62"/>
      <c r="C219" s="62"/>
      <c r="D219" s="62"/>
      <c r="E219" s="62"/>
      <c r="F219" s="62"/>
      <c r="G219" s="62"/>
    </row>
    <row r="220" spans="1:7" ht="16.5" customHeight="1">
      <c r="A220" s="62"/>
      <c r="B220" s="62"/>
      <c r="C220" s="62"/>
      <c r="D220" s="62"/>
      <c r="E220" s="62"/>
      <c r="F220" s="62"/>
      <c r="G220" s="62"/>
    </row>
    <row r="221" spans="1:7" ht="16.5" customHeight="1">
      <c r="A221" s="62"/>
      <c r="B221" s="62"/>
      <c r="C221" s="62"/>
      <c r="D221" s="62"/>
      <c r="E221" s="62"/>
      <c r="F221" s="62"/>
      <c r="G221" s="62"/>
    </row>
    <row r="222" spans="1:7" ht="16.5" customHeight="1">
      <c r="A222" s="62"/>
      <c r="B222" s="62"/>
      <c r="C222" s="62"/>
      <c r="D222" s="62"/>
      <c r="E222" s="62"/>
      <c r="F222" s="62"/>
      <c r="G222" s="62"/>
    </row>
    <row r="223" spans="1:7" ht="16.5" customHeight="1">
      <c r="A223" s="62"/>
      <c r="B223" s="62"/>
      <c r="C223" s="62"/>
      <c r="D223" s="62"/>
      <c r="E223" s="62"/>
      <c r="F223" s="62"/>
      <c r="G223" s="62"/>
    </row>
    <row r="224" spans="1:7" ht="16.5" customHeight="1">
      <c r="A224" s="62"/>
      <c r="B224" s="62"/>
      <c r="C224" s="62"/>
      <c r="D224" s="62"/>
      <c r="E224" s="62"/>
      <c r="F224" s="62"/>
      <c r="G224" s="62"/>
    </row>
    <row r="225" spans="1:7" ht="16.5" customHeight="1">
      <c r="A225" s="62"/>
      <c r="B225" s="62"/>
      <c r="C225" s="62"/>
      <c r="D225" s="62"/>
      <c r="E225" s="62"/>
      <c r="F225" s="62"/>
      <c r="G225" s="62"/>
    </row>
    <row r="226" spans="1:7" ht="16.5" customHeight="1">
      <c r="A226" s="62"/>
      <c r="B226" s="62"/>
      <c r="C226" s="62"/>
      <c r="D226" s="62"/>
      <c r="E226" s="62"/>
      <c r="F226" s="62"/>
      <c r="G226" s="62"/>
    </row>
    <row r="227" spans="1:7" ht="16.5" customHeight="1">
      <c r="A227" s="62"/>
      <c r="B227" s="62"/>
      <c r="C227" s="62"/>
      <c r="D227" s="62"/>
      <c r="E227" s="62"/>
      <c r="F227" s="62"/>
      <c r="G227" s="62"/>
    </row>
    <row r="228" spans="1:7" ht="16.5" customHeight="1">
      <c r="A228" s="62"/>
      <c r="B228" s="62"/>
      <c r="C228" s="62"/>
      <c r="D228" s="62"/>
      <c r="E228" s="62"/>
      <c r="F228" s="62"/>
      <c r="G228" s="62"/>
    </row>
    <row r="229" spans="1:7" ht="16.5" customHeight="1">
      <c r="A229" s="62"/>
      <c r="B229" s="62"/>
      <c r="C229" s="62"/>
      <c r="D229" s="62"/>
      <c r="E229" s="62"/>
      <c r="F229" s="62"/>
      <c r="G229" s="62"/>
    </row>
    <row r="230" spans="1:7" ht="16.5" customHeight="1">
      <c r="A230" s="62"/>
      <c r="B230" s="62"/>
      <c r="C230" s="62"/>
      <c r="D230" s="62"/>
      <c r="E230" s="62"/>
      <c r="F230" s="62"/>
      <c r="G230" s="62"/>
    </row>
    <row r="231" spans="1:7" ht="16.5" customHeight="1">
      <c r="A231" s="62"/>
      <c r="B231" s="62"/>
      <c r="C231" s="62"/>
      <c r="D231" s="62"/>
      <c r="E231" s="62"/>
      <c r="F231" s="62"/>
      <c r="G231" s="62"/>
    </row>
    <row r="232" spans="1:7" ht="16.5" customHeight="1">
      <c r="A232" s="62"/>
      <c r="B232" s="62"/>
      <c r="C232" s="62"/>
      <c r="D232" s="62"/>
      <c r="E232" s="62"/>
      <c r="F232" s="62"/>
      <c r="G232" s="62"/>
    </row>
    <row r="233" spans="1:7" ht="16.5" customHeight="1">
      <c r="A233" s="62"/>
      <c r="B233" s="62"/>
      <c r="C233" s="62"/>
      <c r="D233" s="62"/>
      <c r="E233" s="62"/>
      <c r="F233" s="62"/>
      <c r="G233" s="62"/>
    </row>
    <row r="234" spans="1:7" ht="16.5" customHeight="1">
      <c r="A234" s="62"/>
      <c r="B234" s="62"/>
      <c r="C234" s="62"/>
      <c r="D234" s="62"/>
      <c r="E234" s="62"/>
      <c r="F234" s="62"/>
      <c r="G234" s="62"/>
    </row>
    <row r="235" spans="1:7" ht="16.5" customHeight="1">
      <c r="A235" s="62"/>
      <c r="B235" s="62"/>
      <c r="C235" s="62"/>
      <c r="D235" s="62"/>
      <c r="E235" s="62"/>
      <c r="F235" s="62"/>
      <c r="G235" s="62"/>
    </row>
    <row r="236" spans="1:7" ht="16.5" customHeight="1">
      <c r="A236" s="62"/>
      <c r="B236" s="62"/>
      <c r="C236" s="62"/>
      <c r="D236" s="62"/>
      <c r="E236" s="62"/>
      <c r="F236" s="62"/>
      <c r="G236" s="62"/>
    </row>
    <row r="237" spans="1:7" ht="16.5" customHeight="1">
      <c r="A237" s="62"/>
      <c r="B237" s="62"/>
      <c r="C237" s="62"/>
      <c r="D237" s="62"/>
      <c r="E237" s="62"/>
      <c r="F237" s="62"/>
      <c r="G237" s="62"/>
    </row>
    <row r="238" spans="1:7" ht="16.5" customHeight="1">
      <c r="A238" s="62"/>
      <c r="B238" s="62"/>
      <c r="C238" s="62"/>
      <c r="D238" s="62"/>
      <c r="E238" s="62"/>
      <c r="F238" s="62"/>
      <c r="G238" s="62"/>
    </row>
    <row r="239" spans="1:7" ht="16.5" customHeight="1">
      <c r="A239" s="62"/>
      <c r="B239" s="62"/>
      <c r="C239" s="62"/>
      <c r="D239" s="62"/>
      <c r="E239" s="62"/>
      <c r="F239" s="62"/>
      <c r="G239" s="62"/>
    </row>
    <row r="240" spans="1:7" ht="16.5" customHeight="1">
      <c r="A240" s="62"/>
      <c r="B240" s="62"/>
      <c r="C240" s="62"/>
      <c r="D240" s="62"/>
      <c r="E240" s="62"/>
      <c r="F240" s="62"/>
      <c r="G240" s="62"/>
    </row>
    <row r="241" spans="1:7" ht="16.5" customHeight="1">
      <c r="A241" s="62"/>
      <c r="B241" s="62"/>
      <c r="C241" s="62"/>
      <c r="D241" s="62"/>
      <c r="E241" s="62"/>
      <c r="F241" s="62"/>
      <c r="G241" s="62"/>
    </row>
    <row r="242" spans="1:7" ht="16.5" customHeight="1">
      <c r="A242" s="62"/>
      <c r="B242" s="62"/>
      <c r="C242" s="62"/>
      <c r="D242" s="62"/>
      <c r="E242" s="62"/>
      <c r="F242" s="62"/>
      <c r="G242" s="62"/>
    </row>
    <row r="243" spans="1:7" ht="16.5" customHeight="1">
      <c r="A243" s="62"/>
      <c r="B243" s="62"/>
      <c r="C243" s="62"/>
      <c r="D243" s="62"/>
      <c r="E243" s="62"/>
      <c r="F243" s="62"/>
      <c r="G243" s="62"/>
    </row>
    <row r="244" spans="1:7" ht="16.5" customHeight="1">
      <c r="A244" s="62"/>
      <c r="B244" s="62"/>
      <c r="C244" s="62"/>
      <c r="D244" s="62"/>
      <c r="E244" s="62"/>
      <c r="F244" s="62"/>
      <c r="G244" s="62"/>
    </row>
    <row r="245" spans="1:7" ht="16.5" customHeight="1">
      <c r="A245" s="62"/>
      <c r="B245" s="62"/>
      <c r="C245" s="62"/>
      <c r="D245" s="62"/>
      <c r="E245" s="62"/>
      <c r="F245" s="62"/>
      <c r="G245" s="62"/>
    </row>
    <row r="246" spans="1:7" ht="16.5" customHeight="1">
      <c r="A246" s="62"/>
      <c r="B246" s="62"/>
      <c r="C246" s="62"/>
      <c r="D246" s="62"/>
      <c r="E246" s="62"/>
      <c r="F246" s="62"/>
      <c r="G246" s="62"/>
    </row>
    <row r="247" spans="1:7" ht="16.5" customHeight="1">
      <c r="A247" s="62"/>
      <c r="B247" s="62"/>
      <c r="C247" s="62"/>
      <c r="D247" s="62"/>
      <c r="E247" s="62"/>
      <c r="F247" s="62"/>
      <c r="G247" s="62"/>
    </row>
    <row r="248" spans="1:7" ht="16.5" customHeight="1">
      <c r="A248" s="62"/>
      <c r="B248" s="62"/>
      <c r="C248" s="62"/>
      <c r="D248" s="62"/>
      <c r="E248" s="62"/>
      <c r="F248" s="62"/>
      <c r="G248" s="62"/>
    </row>
    <row r="249" spans="1:7" ht="16.5" customHeight="1">
      <c r="A249" s="62"/>
      <c r="B249" s="62"/>
      <c r="C249" s="62"/>
      <c r="D249" s="62"/>
      <c r="E249" s="62"/>
      <c r="F249" s="62"/>
      <c r="G249" s="62"/>
    </row>
    <row r="250" spans="1:7" ht="16.5" customHeight="1">
      <c r="A250" s="62"/>
      <c r="B250" s="62"/>
      <c r="C250" s="62"/>
      <c r="D250" s="62"/>
      <c r="E250" s="62"/>
      <c r="F250" s="62"/>
      <c r="G250" s="62"/>
    </row>
    <row r="251" spans="1:7" ht="16.5" customHeight="1">
      <c r="A251" s="62"/>
      <c r="B251" s="62"/>
      <c r="C251" s="62"/>
      <c r="D251" s="62"/>
      <c r="E251" s="62"/>
      <c r="F251" s="62"/>
      <c r="G251" s="62"/>
    </row>
    <row r="252" spans="1:7" ht="16.5" customHeight="1">
      <c r="A252" s="62"/>
      <c r="B252" s="62"/>
      <c r="C252" s="62"/>
      <c r="D252" s="62"/>
      <c r="E252" s="62"/>
      <c r="F252" s="62"/>
      <c r="G252" s="62"/>
    </row>
    <row r="253" spans="1:7" ht="16.5" customHeight="1">
      <c r="A253" s="62"/>
      <c r="B253" s="62"/>
      <c r="C253" s="62"/>
      <c r="D253" s="62"/>
      <c r="E253" s="62"/>
      <c r="F253" s="62"/>
      <c r="G253" s="62"/>
    </row>
    <row r="254" spans="1:7" ht="16.5" customHeight="1">
      <c r="A254" s="62"/>
      <c r="B254" s="62"/>
      <c r="C254" s="62"/>
      <c r="D254" s="62"/>
      <c r="E254" s="62"/>
      <c r="F254" s="62"/>
      <c r="G254" s="62"/>
    </row>
    <row r="255" spans="1:7" ht="16.5" customHeight="1">
      <c r="A255" s="62"/>
      <c r="B255" s="62"/>
      <c r="C255" s="62"/>
      <c r="D255" s="62"/>
      <c r="E255" s="62"/>
      <c r="F255" s="62"/>
      <c r="G255" s="62"/>
    </row>
    <row r="256" spans="1:7" ht="16.5" customHeight="1">
      <c r="A256" s="62"/>
      <c r="B256" s="62"/>
      <c r="C256" s="62"/>
      <c r="D256" s="62"/>
      <c r="E256" s="62"/>
      <c r="F256" s="62"/>
      <c r="G256" s="62"/>
    </row>
    <row r="257" spans="1:7" ht="16.5" customHeight="1">
      <c r="A257" s="62"/>
      <c r="B257" s="62"/>
      <c r="C257" s="62"/>
      <c r="D257" s="62"/>
      <c r="E257" s="62"/>
      <c r="F257" s="62"/>
      <c r="G257" s="62"/>
    </row>
    <row r="258" spans="1:7" ht="16.5" customHeight="1">
      <c r="A258" s="62"/>
      <c r="B258" s="62"/>
      <c r="C258" s="62"/>
      <c r="D258" s="62"/>
      <c r="E258" s="62"/>
      <c r="F258" s="62"/>
      <c r="G258" s="62"/>
    </row>
    <row r="259" spans="1:7" ht="16.5" customHeight="1">
      <c r="A259" s="62"/>
      <c r="B259" s="62"/>
      <c r="C259" s="62"/>
      <c r="D259" s="62"/>
      <c r="E259" s="62"/>
      <c r="F259" s="62"/>
      <c r="G259" s="62"/>
    </row>
    <row r="260" spans="1:7" ht="16.5" customHeight="1">
      <c r="A260" s="62"/>
      <c r="B260" s="62"/>
      <c r="C260" s="62"/>
      <c r="D260" s="62"/>
      <c r="E260" s="62"/>
      <c r="F260" s="62"/>
      <c r="G260" s="62"/>
    </row>
    <row r="261" spans="1:7" ht="16.5" customHeight="1">
      <c r="A261" s="62"/>
      <c r="B261" s="62"/>
      <c r="C261" s="62"/>
      <c r="D261" s="62"/>
      <c r="E261" s="62"/>
      <c r="F261" s="62"/>
      <c r="G261" s="62"/>
    </row>
    <row r="262" spans="1:7" ht="16.5" customHeight="1">
      <c r="A262" s="62"/>
      <c r="B262" s="62"/>
      <c r="C262" s="62"/>
      <c r="D262" s="62"/>
      <c r="E262" s="62"/>
      <c r="F262" s="62"/>
      <c r="G262" s="62"/>
    </row>
    <row r="263" spans="1:7" ht="16.5" customHeight="1">
      <c r="A263" s="62"/>
      <c r="B263" s="62"/>
      <c r="C263" s="62"/>
      <c r="D263" s="62"/>
      <c r="E263" s="62"/>
      <c r="F263" s="62"/>
      <c r="G263" s="62"/>
    </row>
    <row r="264" spans="1:7" ht="16.5" customHeight="1">
      <c r="A264" s="62"/>
      <c r="B264" s="62"/>
      <c r="C264" s="62"/>
      <c r="D264" s="62"/>
      <c r="E264" s="62"/>
      <c r="F264" s="62"/>
      <c r="G264" s="62"/>
    </row>
    <row r="265" spans="1:7" ht="16.5" customHeight="1">
      <c r="A265" s="62"/>
      <c r="B265" s="62"/>
      <c r="C265" s="62"/>
      <c r="D265" s="62"/>
      <c r="E265" s="62"/>
      <c r="F265" s="62"/>
      <c r="G265" s="62"/>
    </row>
    <row r="266" spans="1:7" ht="16.5" customHeight="1">
      <c r="A266" s="62"/>
      <c r="B266" s="62"/>
      <c r="C266" s="62"/>
      <c r="D266" s="62"/>
      <c r="E266" s="62"/>
      <c r="F266" s="62"/>
      <c r="G266" s="62"/>
    </row>
    <row r="267" spans="1:7" ht="16.5" customHeight="1">
      <c r="A267" s="62"/>
      <c r="B267" s="62"/>
      <c r="C267" s="62"/>
      <c r="D267" s="62"/>
      <c r="E267" s="62"/>
      <c r="F267" s="62"/>
      <c r="G267" s="62"/>
    </row>
    <row r="268" spans="1:7" ht="16.5" customHeight="1">
      <c r="A268" s="62"/>
      <c r="B268" s="62"/>
      <c r="C268" s="62"/>
      <c r="D268" s="62"/>
      <c r="E268" s="62"/>
      <c r="F268" s="62"/>
      <c r="G268" s="62"/>
    </row>
    <row r="269" spans="1:7" ht="16.5" customHeight="1">
      <c r="A269" s="62"/>
      <c r="B269" s="62"/>
      <c r="C269" s="62"/>
      <c r="D269" s="62"/>
      <c r="E269" s="62"/>
      <c r="F269" s="62"/>
      <c r="G269" s="62"/>
    </row>
    <row r="270" spans="1:7" ht="16.5" customHeight="1">
      <c r="A270" s="62"/>
      <c r="B270" s="62"/>
      <c r="C270" s="62"/>
      <c r="D270" s="62"/>
      <c r="E270" s="62"/>
      <c r="F270" s="62"/>
      <c r="G270" s="62"/>
    </row>
    <row r="271" spans="1:7" ht="16.5" customHeight="1">
      <c r="A271" s="62"/>
      <c r="B271" s="62"/>
      <c r="C271" s="62"/>
      <c r="D271" s="62"/>
      <c r="E271" s="62"/>
      <c r="F271" s="62"/>
      <c r="G271" s="62"/>
    </row>
    <row r="272" spans="1:7" ht="16.5" customHeight="1">
      <c r="A272" s="62"/>
      <c r="B272" s="62"/>
      <c r="C272" s="62"/>
      <c r="D272" s="62"/>
      <c r="E272" s="62"/>
      <c r="F272" s="62"/>
      <c r="G272" s="62"/>
    </row>
    <row r="273" spans="1:7" ht="16.5" customHeight="1">
      <c r="A273" s="62"/>
      <c r="B273" s="62"/>
      <c r="C273" s="62"/>
      <c r="D273" s="62"/>
      <c r="E273" s="62"/>
      <c r="F273" s="62"/>
      <c r="G273" s="62"/>
    </row>
    <row r="274" spans="1:7" ht="16.5" customHeight="1">
      <c r="A274" s="62"/>
      <c r="B274" s="62"/>
      <c r="C274" s="62"/>
      <c r="D274" s="62"/>
      <c r="E274" s="62"/>
      <c r="F274" s="62"/>
      <c r="G274" s="62"/>
    </row>
    <row r="275" spans="1:7" ht="16.5" customHeight="1">
      <c r="A275" s="62"/>
      <c r="B275" s="62"/>
      <c r="C275" s="62"/>
      <c r="D275" s="62"/>
      <c r="E275" s="62"/>
      <c r="F275" s="62"/>
      <c r="G275" s="62"/>
    </row>
    <row r="276" spans="1:7" ht="16.5" customHeight="1">
      <c r="A276" s="62"/>
      <c r="B276" s="62"/>
      <c r="C276" s="62"/>
      <c r="D276" s="62"/>
      <c r="E276" s="62"/>
      <c r="F276" s="62"/>
      <c r="G276" s="62"/>
    </row>
    <row r="277" spans="1:7" ht="16.5" customHeight="1">
      <c r="A277" s="62"/>
      <c r="B277" s="62"/>
      <c r="C277" s="62"/>
      <c r="D277" s="62"/>
      <c r="E277" s="62"/>
      <c r="F277" s="62"/>
      <c r="G277" s="62"/>
    </row>
    <row r="278" spans="1:7" ht="16.5" customHeight="1">
      <c r="A278" s="62"/>
      <c r="B278" s="62"/>
      <c r="C278" s="62"/>
      <c r="D278" s="62"/>
      <c r="E278" s="62"/>
      <c r="F278" s="62"/>
      <c r="G278" s="62"/>
    </row>
    <row r="279" spans="1:7" ht="16.5" customHeight="1">
      <c r="A279" s="62"/>
      <c r="B279" s="62"/>
      <c r="C279" s="62"/>
      <c r="D279" s="62"/>
      <c r="E279" s="62"/>
      <c r="F279" s="62"/>
      <c r="G279" s="62"/>
    </row>
    <row r="280" spans="1:7" ht="16.5" customHeight="1">
      <c r="A280" s="62"/>
      <c r="B280" s="62"/>
      <c r="C280" s="62"/>
      <c r="D280" s="62"/>
      <c r="E280" s="62"/>
      <c r="F280" s="62"/>
      <c r="G280" s="62"/>
    </row>
    <row r="281" spans="1:7" ht="16.5" customHeight="1">
      <c r="A281" s="62"/>
      <c r="B281" s="62"/>
      <c r="C281" s="62"/>
      <c r="D281" s="62"/>
      <c r="E281" s="62"/>
      <c r="F281" s="62"/>
      <c r="G281" s="62"/>
    </row>
    <row r="282" spans="1:7" ht="16.5" customHeight="1">
      <c r="A282" s="62"/>
      <c r="B282" s="62"/>
      <c r="C282" s="62"/>
      <c r="D282" s="62"/>
      <c r="E282" s="62"/>
      <c r="F282" s="62"/>
      <c r="G282" s="62"/>
    </row>
    <row r="283" spans="1:7" ht="16.5" customHeight="1">
      <c r="A283" s="62"/>
      <c r="B283" s="62"/>
      <c r="C283" s="62"/>
      <c r="D283" s="62"/>
      <c r="E283" s="62"/>
      <c r="F283" s="62"/>
      <c r="G283" s="62"/>
    </row>
    <row r="284" spans="1:7" ht="16.5" customHeight="1">
      <c r="A284" s="62"/>
      <c r="B284" s="62"/>
      <c r="C284" s="62"/>
      <c r="D284" s="62"/>
      <c r="E284" s="62"/>
      <c r="F284" s="62"/>
      <c r="G284" s="62"/>
    </row>
    <row r="285" spans="1:7" ht="16.5" customHeight="1">
      <c r="A285" s="62"/>
      <c r="B285" s="62"/>
      <c r="C285" s="62"/>
      <c r="D285" s="62"/>
      <c r="E285" s="62"/>
      <c r="F285" s="62"/>
      <c r="G285" s="62"/>
    </row>
    <row r="286" spans="1:7" ht="16.5" customHeight="1">
      <c r="A286" s="62"/>
      <c r="B286" s="62"/>
      <c r="C286" s="62"/>
      <c r="D286" s="62"/>
      <c r="E286" s="62"/>
      <c r="F286" s="62"/>
      <c r="G286" s="62"/>
    </row>
    <row r="287" spans="1:7" ht="16.5" customHeight="1">
      <c r="A287" s="62"/>
      <c r="B287" s="62"/>
      <c r="C287" s="62"/>
      <c r="D287" s="62"/>
      <c r="E287" s="62"/>
      <c r="F287" s="62"/>
      <c r="G287" s="62"/>
    </row>
    <row r="288" spans="1:7" ht="16.5" customHeight="1">
      <c r="A288" s="62"/>
      <c r="B288" s="62"/>
      <c r="C288" s="62"/>
      <c r="D288" s="62"/>
      <c r="E288" s="62"/>
      <c r="F288" s="62"/>
      <c r="G288" s="62"/>
    </row>
    <row r="289" spans="1:7" ht="16.5" customHeight="1">
      <c r="A289" s="62"/>
      <c r="B289" s="62"/>
      <c r="C289" s="62"/>
      <c r="D289" s="62"/>
      <c r="E289" s="62"/>
      <c r="F289" s="62"/>
      <c r="G289" s="62"/>
    </row>
    <row r="290" spans="1:7" ht="16.5" customHeight="1">
      <c r="A290" s="62"/>
      <c r="B290" s="62"/>
      <c r="C290" s="62"/>
      <c r="D290" s="62"/>
      <c r="E290" s="62"/>
      <c r="F290" s="62"/>
      <c r="G290" s="62"/>
    </row>
    <row r="291" spans="1:7" ht="16.5" customHeight="1">
      <c r="A291" s="62"/>
      <c r="B291" s="62"/>
      <c r="C291" s="62"/>
      <c r="D291" s="62"/>
      <c r="E291" s="62"/>
      <c r="F291" s="62"/>
      <c r="G291" s="62"/>
    </row>
    <row r="292" spans="1:7" ht="16.5" customHeight="1">
      <c r="A292" s="62"/>
      <c r="B292" s="62"/>
      <c r="C292" s="62"/>
      <c r="D292" s="62"/>
      <c r="E292" s="62"/>
      <c r="F292" s="62"/>
      <c r="G292" s="62"/>
    </row>
    <row r="293" spans="1:7" ht="16.5" customHeight="1">
      <c r="A293" s="62"/>
      <c r="B293" s="62"/>
      <c r="C293" s="62"/>
      <c r="D293" s="62"/>
      <c r="E293" s="62"/>
      <c r="F293" s="62"/>
      <c r="G293" s="62"/>
    </row>
    <row r="294" spans="1:7" ht="16.5" customHeight="1">
      <c r="A294" s="62"/>
      <c r="B294" s="62"/>
      <c r="C294" s="62"/>
      <c r="D294" s="62"/>
      <c r="E294" s="62"/>
      <c r="F294" s="62"/>
      <c r="G294" s="62"/>
    </row>
    <row r="295" spans="1:7" ht="16.5" customHeight="1">
      <c r="A295" s="62"/>
      <c r="B295" s="62"/>
      <c r="C295" s="62"/>
      <c r="D295" s="62"/>
      <c r="E295" s="62"/>
      <c r="F295" s="62"/>
      <c r="G295" s="62"/>
    </row>
    <row r="296" spans="1:7" ht="16.5" customHeight="1">
      <c r="A296" s="62"/>
      <c r="B296" s="62"/>
      <c r="C296" s="62"/>
      <c r="D296" s="62"/>
      <c r="E296" s="62"/>
      <c r="F296" s="62"/>
      <c r="G296" s="62"/>
    </row>
    <row r="297" spans="1:7" ht="16.5" customHeight="1">
      <c r="A297" s="62"/>
      <c r="B297" s="62"/>
      <c r="C297" s="62"/>
      <c r="D297" s="62"/>
      <c r="E297" s="62"/>
      <c r="F297" s="62"/>
      <c r="G297" s="62"/>
    </row>
    <row r="298" spans="1:7" ht="16.5" customHeight="1">
      <c r="A298" s="62"/>
      <c r="B298" s="62"/>
      <c r="C298" s="62"/>
      <c r="D298" s="62"/>
      <c r="E298" s="62"/>
      <c r="F298" s="62"/>
      <c r="G298" s="62"/>
    </row>
    <row r="299" spans="1:7" ht="16.5" customHeight="1">
      <c r="A299" s="62"/>
      <c r="B299" s="62"/>
      <c r="C299" s="62"/>
      <c r="D299" s="62"/>
      <c r="E299" s="62"/>
      <c r="F299" s="62"/>
      <c r="G299" s="62"/>
    </row>
    <row r="300" spans="1:7" ht="16.5" customHeight="1">
      <c r="A300" s="62"/>
      <c r="B300" s="62"/>
      <c r="C300" s="62"/>
      <c r="D300" s="62"/>
      <c r="E300" s="62"/>
      <c r="F300" s="62"/>
      <c r="G300" s="62"/>
    </row>
    <row r="301" spans="1:7" ht="16.5" customHeight="1">
      <c r="A301" s="62"/>
      <c r="B301" s="62"/>
      <c r="C301" s="62"/>
      <c r="D301" s="62"/>
      <c r="E301" s="62"/>
      <c r="F301" s="62"/>
      <c r="G301" s="62"/>
    </row>
    <row r="302" spans="1:7" ht="16.5" customHeight="1">
      <c r="A302" s="62"/>
      <c r="B302" s="62"/>
      <c r="C302" s="62"/>
      <c r="D302" s="62"/>
      <c r="E302" s="62"/>
      <c r="F302" s="62"/>
      <c r="G302" s="62"/>
    </row>
    <row r="303" spans="1:7" ht="16.5" customHeight="1">
      <c r="A303" s="62"/>
      <c r="B303" s="62"/>
      <c r="C303" s="62"/>
      <c r="D303" s="62"/>
      <c r="E303" s="62"/>
      <c r="F303" s="62"/>
      <c r="G303" s="62"/>
    </row>
    <row r="304" spans="1:7" ht="16.5" customHeight="1">
      <c r="A304" s="62"/>
      <c r="B304" s="62"/>
      <c r="C304" s="62"/>
      <c r="D304" s="62"/>
      <c r="E304" s="62"/>
      <c r="F304" s="62"/>
      <c r="G304" s="62"/>
    </row>
    <row r="305" spans="1:7" ht="16.5" customHeight="1">
      <c r="A305" s="62"/>
      <c r="B305" s="62"/>
      <c r="C305" s="62"/>
      <c r="D305" s="62"/>
      <c r="E305" s="62"/>
      <c r="F305" s="62"/>
      <c r="G305" s="62"/>
    </row>
    <row r="306" spans="1:7" ht="16.5" customHeight="1">
      <c r="A306" s="62"/>
      <c r="B306" s="62"/>
      <c r="C306" s="62"/>
      <c r="D306" s="62"/>
      <c r="E306" s="62"/>
      <c r="F306" s="62"/>
      <c r="G306" s="62"/>
    </row>
    <row r="307" spans="1:7" ht="16.5" customHeight="1">
      <c r="A307" s="62"/>
      <c r="B307" s="62"/>
      <c r="C307" s="62"/>
      <c r="D307" s="62"/>
      <c r="E307" s="62"/>
      <c r="F307" s="62"/>
      <c r="G307" s="62"/>
    </row>
    <row r="308" spans="1:7" ht="16.5" customHeight="1">
      <c r="A308" s="62"/>
      <c r="B308" s="62"/>
      <c r="C308" s="62"/>
      <c r="D308" s="62"/>
      <c r="E308" s="62"/>
      <c r="F308" s="62"/>
      <c r="G308" s="62"/>
    </row>
    <row r="309" spans="1:7" ht="16.5" customHeight="1">
      <c r="A309" s="62"/>
      <c r="B309" s="62"/>
      <c r="C309" s="62"/>
      <c r="D309" s="62"/>
      <c r="E309" s="62"/>
      <c r="F309" s="62"/>
      <c r="G309" s="62"/>
    </row>
    <row r="310" spans="1:7" ht="16.5" customHeight="1">
      <c r="A310" s="62"/>
      <c r="B310" s="62"/>
      <c r="C310" s="62"/>
      <c r="D310" s="62"/>
      <c r="E310" s="62"/>
      <c r="F310" s="62"/>
      <c r="G310" s="62"/>
    </row>
    <row r="311" spans="1:7" ht="16.5" customHeight="1">
      <c r="A311" s="62"/>
      <c r="B311" s="62"/>
      <c r="C311" s="62"/>
      <c r="D311" s="62"/>
      <c r="E311" s="62"/>
      <c r="F311" s="62"/>
      <c r="G311" s="62"/>
    </row>
    <row r="312" spans="1:7" ht="16.5" customHeight="1">
      <c r="A312" s="62"/>
      <c r="B312" s="62"/>
      <c r="C312" s="62"/>
      <c r="D312" s="62"/>
      <c r="E312" s="62"/>
      <c r="F312" s="62"/>
      <c r="G312" s="62"/>
    </row>
    <row r="313" spans="1:7" ht="16.5" customHeight="1">
      <c r="A313" s="62"/>
      <c r="B313" s="62"/>
      <c r="C313" s="62"/>
      <c r="D313" s="62"/>
      <c r="E313" s="62"/>
      <c r="F313" s="62"/>
      <c r="G313" s="62"/>
    </row>
    <row r="314" spans="1:7" ht="16.5" customHeight="1">
      <c r="A314" s="62"/>
      <c r="B314" s="62"/>
      <c r="C314" s="62"/>
      <c r="D314" s="62"/>
      <c r="E314" s="62"/>
      <c r="F314" s="62"/>
      <c r="G314" s="62"/>
    </row>
    <row r="315" spans="1:7" ht="16.5" customHeight="1">
      <c r="A315" s="62"/>
      <c r="B315" s="62"/>
      <c r="C315" s="62"/>
      <c r="D315" s="62"/>
      <c r="E315" s="62"/>
      <c r="F315" s="62"/>
      <c r="G315" s="62"/>
    </row>
    <row r="316" spans="1:7" ht="16.5" customHeight="1">
      <c r="A316" s="62"/>
      <c r="B316" s="62"/>
      <c r="C316" s="62"/>
      <c r="D316" s="62"/>
      <c r="E316" s="62"/>
      <c r="F316" s="62"/>
      <c r="G316" s="62"/>
    </row>
    <row r="317" spans="1:7" ht="16.5" customHeight="1">
      <c r="A317" s="62"/>
      <c r="B317" s="62"/>
      <c r="C317" s="62"/>
      <c r="D317" s="62"/>
      <c r="E317" s="62"/>
      <c r="F317" s="62"/>
      <c r="G317" s="62"/>
    </row>
    <row r="318" spans="1:7" ht="16.5" customHeight="1">
      <c r="A318" s="62"/>
      <c r="B318" s="62"/>
      <c r="C318" s="62"/>
      <c r="D318" s="62"/>
      <c r="E318" s="62"/>
      <c r="F318" s="62"/>
      <c r="G318" s="62"/>
    </row>
    <row r="319" spans="1:7" ht="16.5" customHeight="1">
      <c r="A319" s="62"/>
      <c r="B319" s="62"/>
      <c r="C319" s="62"/>
      <c r="D319" s="62"/>
      <c r="E319" s="62"/>
      <c r="F319" s="62"/>
      <c r="G319" s="62"/>
    </row>
    <row r="320" spans="1:7" ht="16.5" customHeight="1">
      <c r="A320" s="62"/>
      <c r="B320" s="62"/>
      <c r="C320" s="62"/>
      <c r="D320" s="62"/>
      <c r="E320" s="62"/>
      <c r="F320" s="62"/>
      <c r="G320" s="62"/>
    </row>
    <row r="321" spans="1:7" ht="16.5" customHeight="1">
      <c r="A321" s="62"/>
      <c r="B321" s="62"/>
      <c r="C321" s="62"/>
      <c r="D321" s="62"/>
      <c r="E321" s="62"/>
      <c r="F321" s="62"/>
      <c r="G321" s="62"/>
    </row>
    <row r="322" spans="1:7" ht="16.5" customHeight="1">
      <c r="A322" s="62"/>
      <c r="B322" s="62"/>
      <c r="C322" s="62"/>
      <c r="D322" s="62"/>
      <c r="E322" s="62"/>
      <c r="F322" s="62"/>
      <c r="G322" s="62"/>
    </row>
    <row r="323" spans="1:7" ht="16.5" customHeight="1">
      <c r="A323" s="62"/>
      <c r="B323" s="62"/>
      <c r="C323" s="62"/>
      <c r="D323" s="62"/>
      <c r="E323" s="62"/>
      <c r="F323" s="62"/>
      <c r="G323" s="62"/>
    </row>
    <row r="324" spans="1:7" ht="16.5" customHeight="1">
      <c r="A324" s="62"/>
      <c r="B324" s="62"/>
      <c r="C324" s="62"/>
      <c r="D324" s="62"/>
      <c r="E324" s="62"/>
      <c r="F324" s="62"/>
      <c r="G324" s="62"/>
    </row>
    <row r="325" spans="1:7" ht="16.5" customHeight="1">
      <c r="A325" s="62"/>
      <c r="B325" s="62"/>
      <c r="C325" s="62"/>
      <c r="D325" s="62"/>
      <c r="E325" s="62"/>
      <c r="F325" s="62"/>
      <c r="G325" s="62"/>
    </row>
    <row r="326" spans="1:7" ht="16.5" customHeight="1">
      <c r="A326" s="62"/>
      <c r="B326" s="62"/>
      <c r="C326" s="62"/>
      <c r="D326" s="62"/>
      <c r="E326" s="62"/>
      <c r="F326" s="62"/>
      <c r="G326" s="62"/>
    </row>
    <row r="327" spans="1:7" ht="16.5" customHeight="1">
      <c r="A327" s="62"/>
      <c r="B327" s="62"/>
      <c r="C327" s="62"/>
      <c r="D327" s="62"/>
      <c r="E327" s="62"/>
      <c r="F327" s="62"/>
      <c r="G327" s="62"/>
    </row>
    <row r="328" spans="1:7" ht="16.5" customHeight="1">
      <c r="A328" s="62"/>
      <c r="B328" s="62"/>
      <c r="C328" s="62"/>
      <c r="D328" s="62"/>
      <c r="E328" s="62"/>
      <c r="F328" s="62"/>
      <c r="G328" s="62"/>
    </row>
    <row r="329" spans="1:7" ht="16.5" customHeight="1">
      <c r="A329" s="62"/>
      <c r="B329" s="62"/>
      <c r="C329" s="62"/>
      <c r="D329" s="62"/>
      <c r="E329" s="62"/>
      <c r="F329" s="62"/>
      <c r="G329" s="62"/>
    </row>
    <row r="330" spans="1:7" ht="16.5" customHeight="1">
      <c r="A330" s="62"/>
      <c r="B330" s="62"/>
      <c r="C330" s="62"/>
      <c r="D330" s="62"/>
      <c r="E330" s="62"/>
      <c r="F330" s="62"/>
      <c r="G330" s="62"/>
    </row>
    <row r="331" spans="1:7" ht="16.5" customHeight="1">
      <c r="A331" s="62"/>
      <c r="B331" s="62"/>
      <c r="C331" s="62"/>
      <c r="D331" s="62"/>
      <c r="E331" s="62"/>
      <c r="F331" s="62"/>
      <c r="G331" s="62"/>
    </row>
    <row r="332" spans="1:7" ht="16.5" customHeight="1">
      <c r="A332" s="62"/>
      <c r="B332" s="62"/>
      <c r="C332" s="62"/>
      <c r="D332" s="62"/>
      <c r="E332" s="62"/>
      <c r="F332" s="62"/>
      <c r="G332" s="62"/>
    </row>
    <row r="333" spans="1:7" ht="16.5" customHeight="1">
      <c r="A333" s="62"/>
      <c r="B333" s="62"/>
      <c r="C333" s="62"/>
      <c r="D333" s="62"/>
      <c r="E333" s="62"/>
      <c r="F333" s="62"/>
      <c r="G333" s="62"/>
    </row>
    <row r="334" spans="1:7" ht="16.5" customHeight="1">
      <c r="A334" s="62"/>
      <c r="B334" s="62"/>
      <c r="C334" s="62"/>
      <c r="D334" s="62"/>
      <c r="E334" s="62"/>
      <c r="F334" s="62"/>
      <c r="G334" s="62"/>
    </row>
    <row r="335" spans="1:7" ht="16.5" customHeight="1">
      <c r="A335" s="62"/>
      <c r="B335" s="62"/>
      <c r="C335" s="62"/>
      <c r="D335" s="62"/>
      <c r="E335" s="62"/>
      <c r="F335" s="62"/>
      <c r="G335" s="62"/>
    </row>
    <row r="336" spans="1:7" ht="16.5" customHeight="1">
      <c r="A336" s="62"/>
      <c r="B336" s="62"/>
      <c r="C336" s="62"/>
      <c r="D336" s="62"/>
      <c r="E336" s="62"/>
      <c r="F336" s="62"/>
      <c r="G336" s="62"/>
    </row>
    <row r="337" spans="1:7" ht="16.5" customHeight="1">
      <c r="A337" s="62"/>
      <c r="B337" s="62"/>
      <c r="C337" s="62"/>
      <c r="D337" s="62"/>
      <c r="E337" s="62"/>
      <c r="F337" s="62"/>
      <c r="G337" s="62"/>
    </row>
    <row r="338" spans="1:7" ht="16.5" customHeight="1">
      <c r="A338" s="62"/>
      <c r="B338" s="62"/>
      <c r="C338" s="62"/>
      <c r="D338" s="62"/>
      <c r="E338" s="62"/>
      <c r="F338" s="62"/>
      <c r="G338" s="62"/>
    </row>
    <row r="339" spans="1:7" ht="16.5" customHeight="1">
      <c r="A339" s="62"/>
      <c r="B339" s="62"/>
      <c r="C339" s="62"/>
      <c r="D339" s="62"/>
      <c r="E339" s="62"/>
      <c r="F339" s="62"/>
      <c r="G339" s="62"/>
    </row>
    <row r="340" spans="1:7" ht="16.5" customHeight="1">
      <c r="A340" s="62"/>
      <c r="B340" s="62"/>
      <c r="C340" s="62"/>
      <c r="D340" s="62"/>
      <c r="E340" s="62"/>
      <c r="F340" s="62"/>
      <c r="G340" s="62"/>
    </row>
    <row r="341" spans="1:7" ht="16.5" customHeight="1">
      <c r="A341" s="62"/>
      <c r="B341" s="62"/>
      <c r="C341" s="62"/>
      <c r="D341" s="62"/>
      <c r="E341" s="62"/>
      <c r="F341" s="62"/>
      <c r="G341" s="62"/>
    </row>
    <row r="342" spans="1:7" ht="16.5" customHeight="1">
      <c r="A342" s="62"/>
      <c r="B342" s="62"/>
      <c r="C342" s="62"/>
      <c r="D342" s="62"/>
      <c r="E342" s="62"/>
      <c r="F342" s="62"/>
      <c r="G342" s="62"/>
    </row>
    <row r="343" spans="1:7" ht="16.5" customHeight="1">
      <c r="A343" s="62"/>
      <c r="B343" s="62"/>
      <c r="C343" s="62"/>
      <c r="D343" s="62"/>
      <c r="E343" s="62"/>
      <c r="F343" s="62"/>
      <c r="G343" s="62"/>
    </row>
    <row r="344" spans="1:7" ht="16.5" customHeight="1">
      <c r="A344" s="62"/>
      <c r="B344" s="62"/>
      <c r="C344" s="62"/>
      <c r="D344" s="62"/>
      <c r="E344" s="62"/>
      <c r="F344" s="62"/>
      <c r="G344" s="62"/>
    </row>
    <row r="345" spans="1:7" ht="16.5" customHeight="1">
      <c r="A345" s="62"/>
      <c r="B345" s="62"/>
      <c r="C345" s="62"/>
      <c r="D345" s="62"/>
      <c r="E345" s="62"/>
      <c r="F345" s="62"/>
      <c r="G345" s="62"/>
    </row>
    <row r="346" spans="1:7" ht="16.5" customHeight="1">
      <c r="A346" s="62"/>
      <c r="B346" s="62"/>
      <c r="C346" s="62"/>
      <c r="D346" s="62"/>
      <c r="E346" s="62"/>
      <c r="F346" s="62"/>
      <c r="G346" s="62"/>
    </row>
    <row r="347" spans="1:7" ht="16.5" customHeight="1">
      <c r="A347" s="62"/>
      <c r="B347" s="62"/>
      <c r="C347" s="62"/>
      <c r="D347" s="62"/>
      <c r="E347" s="62"/>
      <c r="F347" s="62"/>
      <c r="G347" s="62"/>
    </row>
    <row r="348" spans="1:7" ht="16.5" customHeight="1">
      <c r="A348" s="62"/>
      <c r="B348" s="62"/>
      <c r="C348" s="62"/>
      <c r="D348" s="62"/>
      <c r="E348" s="62"/>
      <c r="F348" s="62"/>
      <c r="G348" s="62"/>
    </row>
    <row r="349" spans="1:7" ht="16.5" customHeight="1">
      <c r="A349" s="62"/>
      <c r="B349" s="62"/>
      <c r="C349" s="62"/>
      <c r="D349" s="62"/>
      <c r="E349" s="62"/>
      <c r="F349" s="62"/>
      <c r="G349" s="62"/>
    </row>
    <row r="350" spans="1:7" ht="16.5" customHeight="1">
      <c r="A350" s="62"/>
      <c r="B350" s="62"/>
      <c r="C350" s="62"/>
      <c r="D350" s="62"/>
      <c r="E350" s="62"/>
      <c r="F350" s="62"/>
      <c r="G350" s="62"/>
    </row>
    <row r="351" spans="1:7" ht="16.5" customHeight="1">
      <c r="A351" s="62"/>
      <c r="B351" s="62"/>
      <c r="C351" s="62"/>
      <c r="D351" s="62"/>
      <c r="E351" s="62"/>
      <c r="F351" s="62"/>
      <c r="G351" s="62"/>
    </row>
    <row r="352" spans="1:7" ht="16.5" customHeight="1">
      <c r="A352" s="62"/>
      <c r="B352" s="62"/>
      <c r="C352" s="62"/>
      <c r="D352" s="62"/>
      <c r="E352" s="62"/>
      <c r="F352" s="62"/>
      <c r="G352" s="62"/>
    </row>
    <row r="353" spans="1:7" ht="16.5" customHeight="1">
      <c r="A353" s="62"/>
      <c r="B353" s="62"/>
      <c r="C353" s="62"/>
      <c r="D353" s="62"/>
      <c r="E353" s="62"/>
      <c r="F353" s="62"/>
      <c r="G353" s="62"/>
    </row>
    <row r="354" spans="1:7" ht="16.5" customHeight="1">
      <c r="A354" s="62"/>
      <c r="B354" s="62"/>
      <c r="C354" s="62"/>
      <c r="D354" s="62"/>
      <c r="E354" s="62"/>
      <c r="F354" s="62"/>
      <c r="G354" s="62"/>
    </row>
    <row r="355" spans="1:7" ht="16.5" customHeight="1">
      <c r="A355" s="62"/>
      <c r="B355" s="62"/>
      <c r="C355" s="62"/>
      <c r="D355" s="62"/>
      <c r="E355" s="62"/>
      <c r="F355" s="62"/>
      <c r="G355" s="62"/>
    </row>
    <row r="356" spans="1:7" ht="16.5" customHeight="1">
      <c r="A356" s="62"/>
      <c r="B356" s="62"/>
      <c r="C356" s="62"/>
      <c r="D356" s="62"/>
      <c r="E356" s="62"/>
      <c r="F356" s="62"/>
      <c r="G356" s="62"/>
    </row>
    <row r="357" spans="1:7" ht="16.5" customHeight="1">
      <c r="A357" s="62"/>
      <c r="B357" s="62"/>
      <c r="C357" s="62"/>
      <c r="D357" s="62"/>
      <c r="E357" s="62"/>
      <c r="F357" s="62"/>
      <c r="G357" s="62"/>
    </row>
    <row r="358" spans="1:7" ht="16.5" customHeight="1">
      <c r="A358" s="62"/>
      <c r="B358" s="62"/>
      <c r="C358" s="62"/>
      <c r="D358" s="62"/>
      <c r="E358" s="62"/>
      <c r="F358" s="62"/>
      <c r="G358" s="62"/>
    </row>
    <row r="359" spans="1:7" ht="16.5" customHeight="1">
      <c r="A359" s="62"/>
      <c r="B359" s="62"/>
      <c r="C359" s="62"/>
      <c r="D359" s="62"/>
      <c r="E359" s="62"/>
      <c r="F359" s="62"/>
      <c r="G359" s="62"/>
    </row>
    <row r="360" spans="1:7" ht="16.5" customHeight="1">
      <c r="A360" s="62"/>
      <c r="B360" s="62"/>
      <c r="C360" s="62"/>
      <c r="D360" s="62"/>
      <c r="E360" s="62"/>
      <c r="F360" s="62"/>
      <c r="G360" s="62"/>
    </row>
    <row r="361" spans="1:7" ht="16.5" customHeight="1">
      <c r="A361" s="62"/>
      <c r="B361" s="62"/>
      <c r="C361" s="62"/>
      <c r="D361" s="62"/>
      <c r="E361" s="62"/>
      <c r="F361" s="62"/>
      <c r="G361" s="62"/>
    </row>
    <row r="362" spans="1:7" ht="16.5" customHeight="1">
      <c r="A362" s="62"/>
      <c r="B362" s="62"/>
      <c r="C362" s="62"/>
      <c r="D362" s="62"/>
      <c r="E362" s="62"/>
      <c r="F362" s="62"/>
      <c r="G362" s="62"/>
    </row>
    <row r="363" spans="1:7" ht="16.5" customHeight="1">
      <c r="A363" s="62"/>
      <c r="B363" s="62"/>
      <c r="C363" s="62"/>
      <c r="D363" s="62"/>
      <c r="E363" s="62"/>
      <c r="F363" s="62"/>
      <c r="G363" s="62"/>
    </row>
    <row r="364" spans="1:7" ht="16.5" customHeight="1">
      <c r="A364" s="62"/>
      <c r="B364" s="62"/>
      <c r="C364" s="62"/>
      <c r="D364" s="62"/>
      <c r="E364" s="62"/>
      <c r="F364" s="62"/>
      <c r="G364" s="62"/>
    </row>
    <row r="365" spans="1:7" ht="16.5" customHeight="1">
      <c r="A365" s="62"/>
      <c r="B365" s="62"/>
      <c r="C365" s="62"/>
      <c r="D365" s="62"/>
      <c r="E365" s="62"/>
      <c r="F365" s="62"/>
      <c r="G365" s="62"/>
    </row>
    <row r="366" spans="1:7" ht="16.5" customHeight="1">
      <c r="A366" s="62"/>
      <c r="B366" s="62"/>
      <c r="C366" s="62"/>
      <c r="D366" s="62"/>
      <c r="E366" s="62"/>
      <c r="F366" s="62"/>
      <c r="G366" s="62"/>
    </row>
    <row r="367" spans="1:7" ht="16.5" customHeight="1">
      <c r="A367" s="62"/>
      <c r="B367" s="62"/>
      <c r="C367" s="62"/>
      <c r="D367" s="62"/>
      <c r="E367" s="62"/>
      <c r="F367" s="62"/>
      <c r="G367" s="62"/>
    </row>
    <row r="368" spans="1:7" ht="16.5" customHeight="1">
      <c r="A368" s="62"/>
      <c r="B368" s="62"/>
      <c r="C368" s="62"/>
      <c r="D368" s="62"/>
      <c r="E368" s="62"/>
      <c r="F368" s="62"/>
      <c r="G368" s="62"/>
    </row>
    <row r="369" spans="1:7" ht="16.5" customHeight="1">
      <c r="A369" s="62"/>
      <c r="B369" s="62"/>
      <c r="C369" s="62"/>
      <c r="D369" s="62"/>
      <c r="E369" s="62"/>
      <c r="F369" s="62"/>
      <c r="G369" s="62"/>
    </row>
    <row r="370" spans="1:7" ht="16.5" customHeight="1">
      <c r="A370" s="62"/>
      <c r="B370" s="62"/>
      <c r="C370" s="62"/>
      <c r="D370" s="62"/>
      <c r="E370" s="62"/>
      <c r="F370" s="62"/>
      <c r="G370" s="62"/>
    </row>
    <row r="371" spans="1:7" ht="16.5" customHeight="1">
      <c r="A371" s="62"/>
      <c r="B371" s="62"/>
      <c r="C371" s="62"/>
      <c r="D371" s="62"/>
      <c r="E371" s="62"/>
      <c r="F371" s="62"/>
      <c r="G371" s="62"/>
    </row>
    <row r="372" spans="1:7" ht="16.5" customHeight="1">
      <c r="A372" s="62"/>
      <c r="B372" s="62"/>
      <c r="C372" s="62"/>
      <c r="D372" s="62"/>
      <c r="E372" s="62"/>
      <c r="F372" s="62"/>
      <c r="G372" s="62"/>
    </row>
    <row r="373" spans="1:7" ht="16.5" customHeight="1">
      <c r="A373" s="62"/>
      <c r="B373" s="62"/>
      <c r="C373" s="62"/>
      <c r="D373" s="62"/>
      <c r="E373" s="62"/>
      <c r="F373" s="62"/>
      <c r="G373" s="62"/>
    </row>
    <row r="374" spans="1:7" ht="16.5" customHeight="1">
      <c r="A374" s="62"/>
      <c r="B374" s="62"/>
      <c r="C374" s="62"/>
      <c r="D374" s="62"/>
      <c r="E374" s="62"/>
      <c r="F374" s="62"/>
      <c r="G374" s="62"/>
    </row>
    <row r="375" spans="1:7" ht="16.5" customHeight="1">
      <c r="A375" s="62"/>
      <c r="B375" s="62"/>
      <c r="C375" s="62"/>
      <c r="D375" s="62"/>
      <c r="E375" s="62"/>
      <c r="F375" s="62"/>
      <c r="G375" s="62"/>
    </row>
    <row r="376" spans="1:7" ht="16.5" customHeight="1">
      <c r="A376" s="62"/>
      <c r="B376" s="62"/>
      <c r="C376" s="62"/>
      <c r="D376" s="62"/>
      <c r="E376" s="62"/>
      <c r="F376" s="62"/>
      <c r="G376" s="62"/>
    </row>
    <row r="377" spans="1:7" ht="16.5" customHeight="1">
      <c r="A377" s="62"/>
      <c r="B377" s="62"/>
      <c r="C377" s="62"/>
      <c r="D377" s="62"/>
      <c r="E377" s="62"/>
      <c r="F377" s="62"/>
      <c r="G377" s="62"/>
    </row>
    <row r="378" spans="1:7" ht="16.5" customHeight="1">
      <c r="A378" s="62"/>
      <c r="B378" s="62"/>
      <c r="C378" s="62"/>
      <c r="D378" s="62"/>
      <c r="E378" s="62"/>
      <c r="F378" s="62"/>
      <c r="G378" s="62"/>
    </row>
    <row r="379" spans="1:7" ht="16.5" customHeight="1">
      <c r="A379" s="62"/>
      <c r="B379" s="62"/>
      <c r="C379" s="62"/>
      <c r="D379" s="62"/>
      <c r="E379" s="62"/>
      <c r="F379" s="62"/>
      <c r="G379" s="62"/>
    </row>
    <row r="380" spans="1:7" ht="16.5" customHeight="1">
      <c r="A380" s="62"/>
      <c r="B380" s="62"/>
      <c r="C380" s="62"/>
      <c r="D380" s="62"/>
      <c r="E380" s="62"/>
      <c r="F380" s="62"/>
      <c r="G380" s="62"/>
    </row>
    <row r="381" spans="1:7" ht="16.5" customHeight="1">
      <c r="A381" s="62"/>
      <c r="B381" s="62"/>
      <c r="C381" s="62"/>
      <c r="D381" s="62"/>
      <c r="E381" s="62"/>
      <c r="F381" s="62"/>
      <c r="G381" s="62"/>
    </row>
    <row r="382" spans="1:7" ht="16.5" customHeight="1">
      <c r="A382" s="62"/>
      <c r="B382" s="62"/>
      <c r="C382" s="62"/>
      <c r="D382" s="62"/>
      <c r="E382" s="62"/>
      <c r="F382" s="62"/>
      <c r="G382" s="62"/>
    </row>
    <row r="383" spans="1:7" ht="16.5" customHeight="1">
      <c r="A383" s="62"/>
      <c r="B383" s="62"/>
      <c r="C383" s="62"/>
      <c r="D383" s="62"/>
      <c r="E383" s="62"/>
      <c r="F383" s="62"/>
      <c r="G383" s="62"/>
    </row>
    <row r="384" spans="1:7" ht="16.5" customHeight="1">
      <c r="A384" s="62"/>
      <c r="B384" s="62"/>
      <c r="C384" s="62"/>
      <c r="D384" s="62"/>
      <c r="E384" s="62"/>
      <c r="F384" s="62"/>
      <c r="G384" s="62"/>
    </row>
    <row r="385" spans="1:7" ht="16.5" customHeight="1">
      <c r="A385" s="62"/>
      <c r="B385" s="62"/>
      <c r="C385" s="62"/>
      <c r="D385" s="62"/>
      <c r="E385" s="62"/>
      <c r="F385" s="62"/>
      <c r="G385" s="62"/>
    </row>
    <row r="386" spans="1:7" ht="16.5" customHeight="1">
      <c r="A386" s="62"/>
      <c r="B386" s="62"/>
      <c r="C386" s="62"/>
      <c r="D386" s="62"/>
      <c r="E386" s="62"/>
      <c r="F386" s="62"/>
      <c r="G386" s="62"/>
    </row>
    <row r="387" spans="1:7" ht="16.5" customHeight="1">
      <c r="A387" s="62"/>
      <c r="B387" s="62"/>
      <c r="C387" s="62"/>
      <c r="D387" s="62"/>
      <c r="E387" s="62"/>
      <c r="F387" s="62"/>
      <c r="G387" s="62"/>
    </row>
    <row r="388" spans="1:7" ht="16.5" customHeight="1">
      <c r="A388" s="62"/>
      <c r="B388" s="62"/>
      <c r="C388" s="62"/>
      <c r="D388" s="62"/>
      <c r="E388" s="62"/>
      <c r="F388" s="62"/>
      <c r="G388" s="62"/>
    </row>
    <row r="389" spans="1:7" ht="16.5" customHeight="1">
      <c r="A389" s="62"/>
      <c r="B389" s="62"/>
      <c r="C389" s="62"/>
      <c r="D389" s="62"/>
      <c r="E389" s="62"/>
      <c r="F389" s="62"/>
      <c r="G389" s="62"/>
    </row>
    <row r="390" spans="1:7" ht="16.5" customHeight="1">
      <c r="A390" s="62"/>
      <c r="B390" s="62"/>
      <c r="C390" s="62"/>
      <c r="D390" s="62"/>
      <c r="E390" s="62"/>
      <c r="F390" s="62"/>
      <c r="G390" s="62"/>
    </row>
    <row r="391" spans="1:7" ht="16.5" customHeight="1">
      <c r="A391" s="62"/>
      <c r="B391" s="62"/>
      <c r="C391" s="62"/>
      <c r="D391" s="62"/>
      <c r="E391" s="62"/>
      <c r="F391" s="62"/>
      <c r="G391" s="62"/>
    </row>
    <row r="392" spans="1:7" ht="16.5" customHeight="1">
      <c r="A392" s="62"/>
      <c r="B392" s="62"/>
      <c r="C392" s="62"/>
      <c r="D392" s="62"/>
      <c r="E392" s="62"/>
      <c r="F392" s="62"/>
      <c r="G392" s="62"/>
    </row>
    <row r="393" spans="1:7" ht="16.5" customHeight="1">
      <c r="A393" s="62"/>
      <c r="B393" s="62"/>
      <c r="C393" s="62"/>
      <c r="D393" s="62"/>
      <c r="E393" s="62"/>
      <c r="F393" s="62"/>
      <c r="G393" s="62"/>
    </row>
    <row r="394" spans="1:7" ht="16.5" customHeight="1">
      <c r="A394" s="62"/>
      <c r="B394" s="62"/>
      <c r="C394" s="62"/>
      <c r="D394" s="62"/>
      <c r="E394" s="62"/>
      <c r="F394" s="62"/>
      <c r="G394" s="62"/>
    </row>
    <row r="395" spans="1:7" ht="16.5" customHeight="1">
      <c r="A395" s="62"/>
      <c r="B395" s="62"/>
      <c r="C395" s="62"/>
      <c r="D395" s="62"/>
      <c r="E395" s="62"/>
      <c r="F395" s="62"/>
      <c r="G395" s="62"/>
    </row>
    <row r="396" spans="1:7" ht="16.5" customHeight="1">
      <c r="A396" s="62"/>
      <c r="B396" s="62"/>
      <c r="C396" s="62"/>
      <c r="D396" s="62"/>
      <c r="E396" s="62"/>
      <c r="F396" s="62"/>
      <c r="G396" s="62"/>
    </row>
    <row r="397" spans="1:7" ht="16.5" customHeight="1">
      <c r="A397" s="62"/>
      <c r="B397" s="62"/>
      <c r="C397" s="62"/>
      <c r="D397" s="62"/>
      <c r="E397" s="62"/>
      <c r="F397" s="62"/>
      <c r="G397" s="62"/>
    </row>
    <row r="398" spans="1:7" ht="16.5" customHeight="1">
      <c r="A398" s="62"/>
      <c r="B398" s="62"/>
      <c r="C398" s="62"/>
      <c r="D398" s="62"/>
      <c r="E398" s="62"/>
      <c r="F398" s="62"/>
      <c r="G398" s="62"/>
    </row>
    <row r="399" spans="1:7" ht="16.5" customHeight="1">
      <c r="A399" s="62"/>
      <c r="B399" s="62"/>
      <c r="C399" s="62"/>
      <c r="D399" s="62"/>
      <c r="E399" s="62"/>
      <c r="F399" s="62"/>
      <c r="G399" s="62"/>
    </row>
    <row r="400" spans="1:7" ht="16.5" customHeight="1">
      <c r="A400" s="62"/>
      <c r="B400" s="62"/>
      <c r="C400" s="62"/>
      <c r="D400" s="62"/>
      <c r="E400" s="62"/>
      <c r="F400" s="62"/>
      <c r="G400" s="62"/>
    </row>
    <row r="401" spans="1:7" ht="16.5" customHeight="1">
      <c r="A401" s="62"/>
      <c r="B401" s="62"/>
      <c r="C401" s="62"/>
      <c r="D401" s="62"/>
      <c r="E401" s="62"/>
      <c r="F401" s="62"/>
      <c r="G401" s="62"/>
    </row>
    <row r="402" spans="1:7" ht="16.5" customHeight="1">
      <c r="A402" s="62"/>
      <c r="B402" s="62"/>
      <c r="C402" s="62"/>
      <c r="D402" s="62"/>
      <c r="E402" s="62"/>
      <c r="F402" s="62"/>
      <c r="G402" s="62"/>
    </row>
    <row r="403" spans="1:7" ht="16.5" customHeight="1">
      <c r="A403" s="62"/>
      <c r="B403" s="62"/>
      <c r="C403" s="62"/>
      <c r="D403" s="62"/>
      <c r="E403" s="62"/>
      <c r="F403" s="62"/>
      <c r="G403" s="62"/>
    </row>
    <row r="404" spans="1:7" ht="16.5" customHeight="1">
      <c r="A404" s="62"/>
      <c r="B404" s="62"/>
      <c r="C404" s="62"/>
      <c r="D404" s="62"/>
      <c r="E404" s="62"/>
      <c r="F404" s="62"/>
      <c r="G404" s="62"/>
    </row>
    <row r="405" spans="1:7" ht="16.5" customHeight="1">
      <c r="A405" s="62"/>
      <c r="B405" s="62"/>
      <c r="C405" s="62"/>
      <c r="D405" s="62"/>
      <c r="E405" s="62"/>
      <c r="F405" s="62"/>
      <c r="G405" s="62"/>
    </row>
    <row r="406" spans="1:7" ht="16.5" customHeight="1">
      <c r="A406" s="62"/>
      <c r="B406" s="62"/>
      <c r="C406" s="62"/>
      <c r="D406" s="62"/>
      <c r="E406" s="62"/>
      <c r="F406" s="62"/>
      <c r="G406" s="62"/>
    </row>
    <row r="407" spans="1:7" ht="16.5" customHeight="1">
      <c r="A407" s="62"/>
      <c r="B407" s="62"/>
      <c r="C407" s="62"/>
      <c r="D407" s="62"/>
      <c r="E407" s="62"/>
      <c r="F407" s="62"/>
      <c r="G407" s="62"/>
    </row>
    <row r="408" spans="1:7" ht="16.5" customHeight="1">
      <c r="A408" s="62"/>
      <c r="B408" s="62"/>
      <c r="C408" s="62"/>
      <c r="D408" s="62"/>
      <c r="E408" s="62"/>
      <c r="F408" s="62"/>
      <c r="G408" s="62"/>
    </row>
    <row r="409" spans="1:7" ht="16.5" customHeight="1">
      <c r="A409" s="62"/>
      <c r="B409" s="62"/>
      <c r="C409" s="62"/>
      <c r="D409" s="62"/>
      <c r="E409" s="62"/>
      <c r="F409" s="62"/>
      <c r="G409" s="62"/>
    </row>
    <row r="410" spans="1:7" ht="16.5" customHeight="1">
      <c r="A410" s="62"/>
      <c r="B410" s="62"/>
      <c r="C410" s="62"/>
      <c r="D410" s="62"/>
      <c r="E410" s="62"/>
      <c r="F410" s="62"/>
      <c r="G410" s="62"/>
    </row>
    <row r="411" spans="1:7" ht="16.5" customHeight="1">
      <c r="A411" s="62"/>
      <c r="B411" s="62"/>
      <c r="C411" s="62"/>
      <c r="D411" s="62"/>
      <c r="E411" s="62"/>
      <c r="F411" s="62"/>
      <c r="G411" s="62"/>
    </row>
    <row r="412" spans="1:7" ht="16.5" customHeight="1">
      <c r="A412" s="62"/>
      <c r="B412" s="62"/>
      <c r="C412" s="62"/>
      <c r="D412" s="62"/>
      <c r="E412" s="62"/>
      <c r="F412" s="62"/>
      <c r="G412" s="62"/>
    </row>
    <row r="413" spans="1:7" ht="16.5" customHeight="1">
      <c r="A413" s="62"/>
      <c r="B413" s="62"/>
      <c r="C413" s="62"/>
      <c r="D413" s="62"/>
      <c r="E413" s="62"/>
      <c r="F413" s="62"/>
      <c r="G413" s="62"/>
    </row>
    <row r="414" spans="1:7" ht="16.5" customHeight="1">
      <c r="A414" s="62"/>
      <c r="B414" s="62"/>
      <c r="C414" s="62"/>
      <c r="D414" s="62"/>
      <c r="E414" s="62"/>
      <c r="F414" s="62"/>
      <c r="G414" s="62"/>
    </row>
    <row r="415" spans="1:7" ht="16.5" customHeight="1">
      <c r="A415" s="62"/>
      <c r="B415" s="62"/>
      <c r="C415" s="62"/>
      <c r="D415" s="62"/>
      <c r="E415" s="62"/>
      <c r="F415" s="62"/>
      <c r="G415" s="62"/>
    </row>
    <row r="416" spans="1:7" ht="16.5" customHeight="1">
      <c r="A416" s="62"/>
      <c r="B416" s="62"/>
      <c r="C416" s="62"/>
      <c r="D416" s="62"/>
      <c r="E416" s="62"/>
      <c r="F416" s="62"/>
      <c r="G416" s="62"/>
    </row>
    <row r="417" spans="1:7" ht="16.5" customHeight="1">
      <c r="A417" s="62"/>
      <c r="B417" s="62"/>
      <c r="C417" s="62"/>
      <c r="D417" s="62"/>
      <c r="E417" s="62"/>
      <c r="F417" s="62"/>
      <c r="G417" s="62"/>
    </row>
    <row r="418" spans="1:7" ht="16.5" customHeight="1">
      <c r="A418" s="62"/>
      <c r="B418" s="62"/>
      <c r="C418" s="62"/>
      <c r="D418" s="62"/>
      <c r="E418" s="62"/>
      <c r="F418" s="62"/>
      <c r="G418" s="62"/>
    </row>
    <row r="419" spans="1:7" ht="16.5" customHeight="1">
      <c r="A419" s="62"/>
      <c r="B419" s="62"/>
      <c r="C419" s="62"/>
      <c r="D419" s="62"/>
      <c r="E419" s="62"/>
      <c r="F419" s="62"/>
      <c r="G419" s="62"/>
    </row>
    <row r="420" spans="1:7" ht="16.5" customHeight="1">
      <c r="A420" s="62"/>
      <c r="B420" s="62"/>
      <c r="C420" s="62"/>
      <c r="D420" s="62"/>
      <c r="E420" s="62"/>
      <c r="F420" s="62"/>
      <c r="G420" s="62"/>
    </row>
    <row r="421" spans="1:7" ht="16.5" customHeight="1">
      <c r="A421" s="62"/>
      <c r="B421" s="62"/>
      <c r="C421" s="62"/>
      <c r="D421" s="62"/>
      <c r="E421" s="62"/>
      <c r="F421" s="62"/>
      <c r="G421" s="62"/>
    </row>
    <row r="422" spans="1:7" ht="16.5" customHeight="1">
      <c r="A422" s="62"/>
      <c r="B422" s="62"/>
      <c r="C422" s="62"/>
      <c r="D422" s="62"/>
      <c r="E422" s="62"/>
      <c r="F422" s="62"/>
      <c r="G422" s="62"/>
    </row>
    <row r="423" spans="1:7" ht="16.5" customHeight="1">
      <c r="A423" s="62"/>
      <c r="B423" s="62"/>
      <c r="C423" s="62"/>
      <c r="D423" s="62"/>
      <c r="E423" s="62"/>
      <c r="F423" s="62"/>
      <c r="G423" s="62"/>
    </row>
    <row r="424" spans="1:7" ht="16.5" customHeight="1">
      <c r="A424" s="62"/>
      <c r="B424" s="62"/>
      <c r="C424" s="62"/>
      <c r="D424" s="62"/>
      <c r="E424" s="62"/>
      <c r="F424" s="62"/>
      <c r="G424" s="62"/>
    </row>
    <row r="425" spans="1:7" ht="16.5" customHeight="1">
      <c r="A425" s="62"/>
      <c r="B425" s="62"/>
      <c r="C425" s="62"/>
      <c r="D425" s="62"/>
      <c r="E425" s="62"/>
      <c r="F425" s="62"/>
      <c r="G425" s="62"/>
    </row>
    <row r="426" spans="1:7" ht="16.5" customHeight="1">
      <c r="A426" s="62"/>
      <c r="B426" s="62"/>
      <c r="C426" s="62"/>
      <c r="D426" s="62"/>
      <c r="E426" s="62"/>
      <c r="F426" s="62"/>
      <c r="G426" s="62"/>
    </row>
    <row r="427" spans="1:7" ht="16.5" customHeight="1">
      <c r="A427" s="62"/>
      <c r="B427" s="62"/>
      <c r="C427" s="62"/>
      <c r="D427" s="62"/>
      <c r="E427" s="62"/>
      <c r="F427" s="62"/>
      <c r="G427" s="62"/>
    </row>
    <row r="428" spans="1:7" ht="16.5" customHeight="1">
      <c r="A428" s="62"/>
      <c r="B428" s="62"/>
      <c r="C428" s="62"/>
      <c r="D428" s="62"/>
      <c r="E428" s="62"/>
      <c r="F428" s="62"/>
      <c r="G428" s="62"/>
    </row>
    <row r="429" spans="1:7" ht="16.5" customHeight="1">
      <c r="A429" s="62"/>
      <c r="B429" s="62"/>
      <c r="C429" s="62"/>
      <c r="D429" s="62"/>
      <c r="E429" s="62"/>
      <c r="F429" s="62"/>
      <c r="G429" s="62"/>
    </row>
    <row r="430" spans="1:7" ht="16.5" customHeight="1">
      <c r="A430" s="62"/>
      <c r="B430" s="62"/>
      <c r="C430" s="62"/>
      <c r="D430" s="62"/>
      <c r="E430" s="62"/>
      <c r="F430" s="62"/>
      <c r="G430" s="62"/>
    </row>
    <row r="431" spans="1:7" ht="16.5" customHeight="1">
      <c r="A431" s="62"/>
      <c r="B431" s="62"/>
      <c r="C431" s="62"/>
      <c r="D431" s="62"/>
      <c r="E431" s="62"/>
      <c r="F431" s="62"/>
      <c r="G431" s="62"/>
    </row>
    <row r="432" spans="1:7" ht="16.5" customHeight="1">
      <c r="A432" s="62"/>
      <c r="B432" s="62"/>
      <c r="C432" s="62"/>
      <c r="D432" s="62"/>
      <c r="E432" s="62"/>
      <c r="F432" s="62"/>
      <c r="G432" s="62"/>
    </row>
    <row r="433" spans="1:7" ht="16.5" customHeight="1">
      <c r="A433" s="62"/>
      <c r="B433" s="62"/>
      <c r="C433" s="62"/>
      <c r="D433" s="62"/>
      <c r="E433" s="62"/>
      <c r="F433" s="62"/>
      <c r="G433" s="62"/>
    </row>
    <row r="434" spans="1:7" ht="16.5" customHeight="1">
      <c r="A434" s="62"/>
      <c r="B434" s="62"/>
      <c r="C434" s="62"/>
      <c r="D434" s="62"/>
      <c r="E434" s="62"/>
      <c r="F434" s="62"/>
      <c r="G434" s="62"/>
    </row>
    <row r="435" spans="1:7" ht="16.5" customHeight="1">
      <c r="A435" s="62"/>
      <c r="B435" s="62"/>
      <c r="C435" s="62"/>
      <c r="D435" s="62"/>
      <c r="E435" s="62"/>
      <c r="F435" s="62"/>
      <c r="G435" s="62"/>
    </row>
    <row r="436" spans="1:7" ht="16.5" customHeight="1">
      <c r="A436" s="62"/>
      <c r="B436" s="62"/>
      <c r="C436" s="62"/>
      <c r="D436" s="62"/>
      <c r="E436" s="62"/>
      <c r="F436" s="62"/>
      <c r="G436" s="62"/>
    </row>
    <row r="437" spans="1:7" ht="16.5" customHeight="1">
      <c r="A437" s="62"/>
      <c r="B437" s="62"/>
      <c r="C437" s="62"/>
      <c r="D437" s="62"/>
      <c r="E437" s="62"/>
      <c r="F437" s="62"/>
      <c r="G437" s="62"/>
    </row>
    <row r="438" spans="1:7" ht="16.5" customHeight="1">
      <c r="A438" s="62"/>
      <c r="B438" s="62"/>
      <c r="C438" s="62"/>
      <c r="D438" s="62"/>
      <c r="E438" s="62"/>
      <c r="F438" s="62"/>
      <c r="G438" s="62"/>
    </row>
    <row r="439" spans="1:7" ht="16.5" customHeight="1">
      <c r="A439" s="62"/>
      <c r="B439" s="62"/>
      <c r="C439" s="62"/>
      <c r="D439" s="62"/>
      <c r="E439" s="62"/>
      <c r="F439" s="62"/>
      <c r="G439" s="62"/>
    </row>
    <row r="440" spans="1:7" ht="16.5" customHeight="1">
      <c r="A440" s="62"/>
      <c r="B440" s="62"/>
      <c r="C440" s="62"/>
      <c r="D440" s="62"/>
      <c r="E440" s="62"/>
      <c r="F440" s="62"/>
      <c r="G440" s="62"/>
    </row>
    <row r="441" spans="1:7" ht="16.5" customHeight="1">
      <c r="A441" s="62"/>
      <c r="B441" s="62"/>
      <c r="C441" s="62"/>
      <c r="D441" s="62"/>
      <c r="E441" s="62"/>
      <c r="F441" s="62"/>
      <c r="G441" s="62"/>
    </row>
    <row r="442" spans="1:7" ht="16.5" customHeight="1">
      <c r="A442" s="62"/>
      <c r="B442" s="62"/>
      <c r="C442" s="62"/>
      <c r="D442" s="62"/>
      <c r="E442" s="62"/>
      <c r="F442" s="62"/>
      <c r="G442" s="62"/>
    </row>
    <row r="443" spans="1:7" ht="16.5" customHeight="1">
      <c r="A443" s="62"/>
      <c r="B443" s="62"/>
      <c r="C443" s="62"/>
      <c r="D443" s="62"/>
      <c r="E443" s="62"/>
      <c r="F443" s="62"/>
      <c r="G443" s="62"/>
    </row>
    <row r="444" spans="1:7" ht="16.5" customHeight="1">
      <c r="A444" s="62"/>
      <c r="B444" s="62"/>
      <c r="C444" s="62"/>
      <c r="D444" s="62"/>
      <c r="E444" s="62"/>
      <c r="F444" s="62"/>
      <c r="G444" s="62"/>
    </row>
    <row r="445" spans="1:7" ht="16.5" customHeight="1">
      <c r="A445" s="62"/>
      <c r="B445" s="62"/>
      <c r="C445" s="62"/>
      <c r="D445" s="62"/>
      <c r="E445" s="62"/>
      <c r="F445" s="62"/>
      <c r="G445" s="62"/>
    </row>
    <row r="446" spans="1:7" ht="16.5" customHeight="1">
      <c r="A446" s="62"/>
      <c r="B446" s="62"/>
      <c r="C446" s="62"/>
      <c r="D446" s="62"/>
      <c r="E446" s="62"/>
      <c r="F446" s="62"/>
      <c r="G446" s="62"/>
    </row>
    <row r="447" spans="1:7" ht="16.5" customHeight="1">
      <c r="A447" s="62"/>
      <c r="B447" s="62"/>
      <c r="C447" s="62"/>
      <c r="D447" s="62"/>
      <c r="E447" s="62"/>
      <c r="F447" s="62"/>
      <c r="G447" s="62"/>
    </row>
    <row r="448" spans="1:7" ht="16.5" customHeight="1">
      <c r="A448" s="62"/>
      <c r="B448" s="62"/>
      <c r="C448" s="62"/>
      <c r="D448" s="62"/>
      <c r="E448" s="62"/>
      <c r="F448" s="62"/>
      <c r="G448" s="62"/>
    </row>
    <row r="449" spans="1:7" ht="16.5" customHeight="1">
      <c r="A449" s="62"/>
      <c r="B449" s="62"/>
      <c r="C449" s="62"/>
      <c r="D449" s="62"/>
      <c r="E449" s="62"/>
      <c r="F449" s="62"/>
      <c r="G449" s="62"/>
    </row>
    <row r="450" spans="1:7" ht="16.5" customHeight="1">
      <c r="A450" s="62"/>
      <c r="B450" s="62"/>
      <c r="C450" s="62"/>
      <c r="D450" s="62"/>
      <c r="E450" s="62"/>
      <c r="F450" s="62"/>
      <c r="G450" s="62"/>
    </row>
    <row r="451" spans="1:7" ht="16.5" customHeight="1">
      <c r="A451" s="62"/>
      <c r="B451" s="62"/>
      <c r="C451" s="62"/>
      <c r="D451" s="62"/>
      <c r="E451" s="62"/>
      <c r="F451" s="62"/>
      <c r="G451" s="62"/>
    </row>
    <row r="452" spans="1:7" ht="16.5" customHeight="1">
      <c r="A452" s="62"/>
      <c r="B452" s="62"/>
      <c r="C452" s="62"/>
      <c r="D452" s="62"/>
      <c r="E452" s="62"/>
      <c r="F452" s="62"/>
      <c r="G452" s="62"/>
    </row>
    <row r="453" spans="1:7" ht="16.5" customHeight="1">
      <c r="A453" s="62"/>
      <c r="B453" s="62"/>
      <c r="C453" s="62"/>
      <c r="D453" s="62"/>
      <c r="E453" s="62"/>
      <c r="F453" s="62"/>
      <c r="G453" s="62"/>
    </row>
    <row r="454" spans="1:7" ht="16.5" customHeight="1">
      <c r="A454" s="62"/>
      <c r="B454" s="62"/>
      <c r="C454" s="62"/>
      <c r="D454" s="62"/>
      <c r="E454" s="62"/>
      <c r="F454" s="62"/>
      <c r="G454" s="62"/>
    </row>
    <row r="455" spans="1:7" ht="16.5" customHeight="1">
      <c r="A455" s="62"/>
      <c r="B455" s="62"/>
      <c r="C455" s="62"/>
      <c r="D455" s="62"/>
      <c r="E455" s="62"/>
      <c r="F455" s="62"/>
      <c r="G455" s="62"/>
    </row>
    <row r="456" spans="1:7" ht="16.5" customHeight="1">
      <c r="A456" s="62"/>
      <c r="B456" s="62"/>
      <c r="C456" s="62"/>
      <c r="D456" s="62"/>
      <c r="E456" s="62"/>
      <c r="F456" s="62"/>
      <c r="G456" s="62"/>
    </row>
    <row r="457" spans="1:7" ht="16.5" customHeight="1">
      <c r="A457" s="62"/>
      <c r="B457" s="62"/>
      <c r="C457" s="62"/>
      <c r="D457" s="62"/>
      <c r="E457" s="62"/>
      <c r="F457" s="62"/>
      <c r="G457" s="62"/>
    </row>
    <row r="458" spans="1:7" ht="16.5" customHeight="1">
      <c r="A458" s="62"/>
      <c r="B458" s="62"/>
      <c r="C458" s="62"/>
      <c r="D458" s="62"/>
      <c r="E458" s="62"/>
      <c r="F458" s="62"/>
      <c r="G458" s="62"/>
    </row>
    <row r="459" spans="1:7" ht="16.5" customHeight="1">
      <c r="A459" s="62"/>
      <c r="B459" s="62"/>
      <c r="C459" s="62"/>
      <c r="D459" s="62"/>
      <c r="E459" s="62"/>
      <c r="F459" s="62"/>
      <c r="G459" s="62"/>
    </row>
    <row r="460" spans="1:7" ht="16.5" customHeight="1">
      <c r="A460" s="62"/>
      <c r="B460" s="62"/>
      <c r="C460" s="62"/>
      <c r="D460" s="62"/>
      <c r="E460" s="62"/>
      <c r="F460" s="62"/>
      <c r="G460" s="62"/>
    </row>
    <row r="461" spans="1:7" ht="16.5" customHeight="1">
      <c r="A461" s="62"/>
      <c r="B461" s="62"/>
      <c r="C461" s="62"/>
      <c r="D461" s="62"/>
      <c r="E461" s="62"/>
      <c r="F461" s="62"/>
      <c r="G461" s="62"/>
    </row>
    <row r="462" spans="1:7" ht="16.5" customHeight="1">
      <c r="A462" s="62"/>
      <c r="B462" s="62"/>
      <c r="C462" s="62"/>
      <c r="D462" s="62"/>
      <c r="E462" s="62"/>
      <c r="F462" s="62"/>
      <c r="G462" s="62"/>
    </row>
    <row r="463" spans="1:7" ht="16.5" customHeight="1">
      <c r="A463" s="62"/>
      <c r="B463" s="62"/>
      <c r="C463" s="62"/>
      <c r="D463" s="62"/>
      <c r="E463" s="62"/>
      <c r="F463" s="62"/>
      <c r="G463" s="62"/>
    </row>
    <row r="464" spans="1:7" ht="16.5" customHeight="1">
      <c r="A464" s="62"/>
      <c r="B464" s="62"/>
      <c r="C464" s="62"/>
      <c r="D464" s="62"/>
      <c r="E464" s="62"/>
      <c r="F464" s="62"/>
      <c r="G464" s="62"/>
    </row>
    <row r="465" spans="1:7" ht="16.5" customHeight="1">
      <c r="A465" s="62"/>
      <c r="B465" s="62"/>
      <c r="C465" s="62"/>
      <c r="D465" s="62"/>
      <c r="E465" s="62"/>
      <c r="F465" s="62"/>
      <c r="G465" s="62"/>
    </row>
    <row r="466" spans="1:7" ht="16.5" customHeight="1">
      <c r="A466" s="62"/>
      <c r="B466" s="62"/>
      <c r="C466" s="62"/>
      <c r="D466" s="62"/>
      <c r="E466" s="62"/>
      <c r="F466" s="62"/>
      <c r="G466" s="62"/>
    </row>
    <row r="467" spans="1:7" ht="16.5" customHeight="1">
      <c r="A467" s="62"/>
      <c r="B467" s="62"/>
      <c r="C467" s="62"/>
      <c r="D467" s="62"/>
      <c r="E467" s="62"/>
      <c r="F467" s="62"/>
      <c r="G467" s="62"/>
    </row>
    <row r="468" spans="1:7" ht="16.5" customHeight="1">
      <c r="A468" s="62"/>
      <c r="B468" s="62"/>
      <c r="C468" s="62"/>
      <c r="D468" s="62"/>
      <c r="E468" s="62"/>
      <c r="F468" s="62"/>
      <c r="G468" s="62"/>
    </row>
    <row r="469" spans="1:7" ht="16.5" customHeight="1">
      <c r="A469" s="62"/>
      <c r="B469" s="62"/>
      <c r="C469" s="62"/>
      <c r="D469" s="62"/>
      <c r="E469" s="62"/>
      <c r="F469" s="62"/>
      <c r="G469" s="62"/>
    </row>
    <row r="470" spans="1:7" ht="16.5" customHeight="1">
      <c r="A470" s="62"/>
      <c r="B470" s="62"/>
      <c r="C470" s="62"/>
      <c r="D470" s="62"/>
      <c r="E470" s="62"/>
      <c r="F470" s="62"/>
      <c r="G470" s="62"/>
    </row>
    <row r="471" spans="1:7" ht="16.5" customHeight="1">
      <c r="A471" s="62"/>
      <c r="B471" s="62"/>
      <c r="C471" s="62"/>
      <c r="D471" s="62"/>
      <c r="E471" s="62"/>
      <c r="F471" s="62"/>
      <c r="G471" s="62"/>
    </row>
    <row r="472" spans="1:7" ht="16.5" customHeight="1">
      <c r="A472" s="62"/>
      <c r="B472" s="62"/>
      <c r="C472" s="62"/>
      <c r="D472" s="62"/>
      <c r="E472" s="62"/>
      <c r="F472" s="62"/>
      <c r="G472" s="62"/>
    </row>
    <row r="473" spans="1:7" ht="16.5" customHeight="1">
      <c r="A473" s="62"/>
      <c r="B473" s="62"/>
      <c r="C473" s="62"/>
      <c r="D473" s="62"/>
      <c r="E473" s="62"/>
      <c r="F473" s="62"/>
      <c r="G473" s="62"/>
    </row>
    <row r="474" spans="1:7" ht="16.5" customHeight="1">
      <c r="A474" s="62"/>
      <c r="B474" s="62"/>
      <c r="C474" s="62"/>
      <c r="D474" s="62"/>
      <c r="E474" s="62"/>
      <c r="F474" s="62"/>
      <c r="G474" s="62"/>
    </row>
    <row r="475" spans="1:7" ht="16.5" customHeight="1">
      <c r="A475" s="62"/>
      <c r="B475" s="62"/>
      <c r="C475" s="62"/>
      <c r="D475" s="62"/>
      <c r="E475" s="62"/>
      <c r="F475" s="62"/>
      <c r="G475" s="62"/>
    </row>
    <row r="476" spans="1:7" ht="16.5" customHeight="1">
      <c r="A476" s="62"/>
      <c r="B476" s="62"/>
      <c r="C476" s="62"/>
      <c r="D476" s="62"/>
      <c r="E476" s="62"/>
      <c r="F476" s="62"/>
      <c r="G476" s="62"/>
    </row>
    <row r="477" spans="1:7" ht="16.5" customHeight="1">
      <c r="A477" s="62"/>
      <c r="B477" s="62"/>
      <c r="C477" s="62"/>
      <c r="D477" s="62"/>
      <c r="E477" s="62"/>
      <c r="F477" s="62"/>
      <c r="G477" s="62"/>
    </row>
    <row r="478" spans="1:7" ht="16.5" customHeight="1">
      <c r="A478" s="62"/>
      <c r="B478" s="62"/>
      <c r="C478" s="62"/>
      <c r="D478" s="62"/>
      <c r="E478" s="62"/>
      <c r="F478" s="62"/>
      <c r="G478" s="62"/>
    </row>
    <row r="479" spans="1:7" ht="16.5" customHeight="1">
      <c r="A479" s="62"/>
      <c r="B479" s="62"/>
      <c r="C479" s="62"/>
      <c r="D479" s="62"/>
      <c r="E479" s="62"/>
      <c r="F479" s="62"/>
      <c r="G479" s="62"/>
    </row>
    <row r="480" spans="1:7" ht="16.5" customHeight="1">
      <c r="A480" s="62"/>
      <c r="B480" s="62"/>
      <c r="C480" s="62"/>
      <c r="D480" s="62"/>
      <c r="E480" s="62"/>
      <c r="F480" s="62"/>
      <c r="G480" s="62"/>
    </row>
    <row r="481" spans="1:7" ht="16.5" customHeight="1">
      <c r="A481" s="62"/>
      <c r="B481" s="62"/>
      <c r="C481" s="62"/>
      <c r="D481" s="62"/>
      <c r="E481" s="62"/>
      <c r="F481" s="62"/>
      <c r="G481" s="62"/>
    </row>
    <row r="482" spans="1:7" ht="16.5" customHeight="1">
      <c r="A482" s="62"/>
      <c r="B482" s="62"/>
      <c r="C482" s="62"/>
      <c r="D482" s="62"/>
      <c r="E482" s="62"/>
      <c r="F482" s="62"/>
      <c r="G482" s="62"/>
    </row>
    <row r="483" spans="1:7" ht="16.5" customHeight="1">
      <c r="A483" s="62"/>
      <c r="B483" s="62"/>
      <c r="C483" s="62"/>
      <c r="D483" s="62"/>
      <c r="E483" s="62"/>
      <c r="F483" s="62"/>
      <c r="G483" s="62"/>
    </row>
    <row r="484" spans="1:7" ht="16.5" customHeight="1">
      <c r="A484" s="62"/>
      <c r="B484" s="62"/>
      <c r="C484" s="62"/>
      <c r="D484" s="62"/>
      <c r="E484" s="62"/>
      <c r="F484" s="62"/>
      <c r="G484" s="62"/>
    </row>
    <row r="485" spans="1:7" ht="16.5" customHeight="1">
      <c r="A485" s="62"/>
      <c r="B485" s="62"/>
      <c r="C485" s="62"/>
      <c r="D485" s="62"/>
      <c r="E485" s="62"/>
      <c r="F485" s="62"/>
      <c r="G485" s="62"/>
    </row>
    <row r="486" spans="1:7" ht="16.5" customHeight="1">
      <c r="A486" s="62"/>
      <c r="B486" s="62"/>
      <c r="C486" s="62"/>
      <c r="D486" s="62"/>
      <c r="E486" s="62"/>
      <c r="F486" s="62"/>
      <c r="G486" s="62"/>
    </row>
    <row r="487" spans="1:7" ht="16.5" customHeight="1">
      <c r="A487" s="62"/>
      <c r="B487" s="62"/>
      <c r="C487" s="62"/>
      <c r="D487" s="62"/>
      <c r="E487" s="62"/>
      <c r="F487" s="62"/>
      <c r="G487" s="62"/>
    </row>
    <row r="488" spans="1:7" ht="16.5" customHeight="1">
      <c r="A488" s="62"/>
      <c r="B488" s="62"/>
      <c r="C488" s="62"/>
      <c r="D488" s="62"/>
      <c r="E488" s="62"/>
      <c r="F488" s="62"/>
      <c r="G488" s="62"/>
    </row>
    <row r="489" spans="1:7" ht="16.5" customHeight="1">
      <c r="A489" s="62"/>
      <c r="B489" s="62"/>
      <c r="C489" s="62"/>
      <c r="D489" s="62"/>
      <c r="E489" s="62"/>
      <c r="F489" s="62"/>
      <c r="G489" s="62"/>
    </row>
    <row r="490" spans="1:7" ht="16.5" customHeight="1">
      <c r="A490" s="62"/>
      <c r="B490" s="62"/>
      <c r="C490" s="62"/>
      <c r="D490" s="62"/>
      <c r="E490" s="62"/>
      <c r="F490" s="62"/>
      <c r="G490" s="62"/>
    </row>
    <row r="491" spans="1:7" ht="16.5" customHeight="1">
      <c r="A491" s="62"/>
      <c r="B491" s="62"/>
      <c r="C491" s="62"/>
      <c r="D491" s="62"/>
      <c r="E491" s="62"/>
      <c r="F491" s="62"/>
      <c r="G491" s="62"/>
    </row>
    <row r="492" spans="1:7" ht="16.5" customHeight="1">
      <c r="A492" s="62"/>
      <c r="B492" s="62"/>
      <c r="C492" s="62"/>
      <c r="D492" s="62"/>
      <c r="E492" s="62"/>
      <c r="F492" s="62"/>
      <c r="G492" s="62"/>
    </row>
    <row r="493" spans="1:7" ht="16.5" customHeight="1">
      <c r="A493" s="62"/>
      <c r="B493" s="62"/>
      <c r="C493" s="62"/>
      <c r="D493" s="62"/>
      <c r="E493" s="62"/>
      <c r="F493" s="62"/>
      <c r="G493" s="62"/>
    </row>
    <row r="494" spans="1:7" ht="16.5" customHeight="1">
      <c r="A494" s="62"/>
      <c r="B494" s="62"/>
      <c r="C494" s="62"/>
      <c r="D494" s="62"/>
      <c r="E494" s="62"/>
      <c r="F494" s="62"/>
      <c r="G494" s="62"/>
    </row>
    <row r="495" spans="1:7" ht="16.5" customHeight="1">
      <c r="A495" s="62"/>
      <c r="B495" s="62"/>
      <c r="C495" s="62"/>
      <c r="D495" s="62"/>
      <c r="E495" s="62"/>
      <c r="F495" s="62"/>
      <c r="G495" s="62"/>
    </row>
    <row r="496" spans="1:7" ht="16.5" customHeight="1">
      <c r="A496" s="62"/>
      <c r="B496" s="62"/>
      <c r="C496" s="62"/>
      <c r="D496" s="62"/>
      <c r="E496" s="62"/>
      <c r="F496" s="62"/>
      <c r="G496" s="62"/>
    </row>
    <row r="497" spans="1:7" ht="16.5" customHeight="1">
      <c r="A497" s="62"/>
      <c r="B497" s="62"/>
      <c r="C497" s="62"/>
      <c r="D497" s="62"/>
      <c r="E497" s="62"/>
      <c r="F497" s="62"/>
      <c r="G497" s="62"/>
    </row>
    <row r="498" spans="1:7" ht="16.5" customHeight="1">
      <c r="A498" s="62"/>
      <c r="B498" s="62"/>
      <c r="C498" s="62"/>
      <c r="D498" s="62"/>
      <c r="E498" s="62"/>
      <c r="F498" s="62"/>
      <c r="G498" s="62"/>
    </row>
    <row r="499" spans="1:7" ht="16.5" customHeight="1">
      <c r="A499" s="62"/>
      <c r="B499" s="62"/>
      <c r="C499" s="62"/>
      <c r="D499" s="62"/>
      <c r="E499" s="62"/>
      <c r="F499" s="62"/>
      <c r="G499" s="62"/>
    </row>
    <row r="500" spans="1:7" ht="16.5" customHeight="1">
      <c r="A500" s="62"/>
      <c r="B500" s="62"/>
      <c r="C500" s="62"/>
      <c r="D500" s="62"/>
      <c r="E500" s="62"/>
      <c r="F500" s="62"/>
      <c r="G500" s="62"/>
    </row>
    <row r="501" spans="1:7" ht="16.5" customHeight="1">
      <c r="A501" s="62"/>
      <c r="B501" s="62"/>
      <c r="C501" s="62"/>
      <c r="D501" s="62"/>
      <c r="E501" s="62"/>
      <c r="F501" s="62"/>
      <c r="G501" s="62"/>
    </row>
    <row r="502" spans="1:7" ht="16.5" customHeight="1">
      <c r="A502" s="62"/>
      <c r="B502" s="62"/>
      <c r="C502" s="62"/>
      <c r="D502" s="62"/>
      <c r="E502" s="62"/>
      <c r="F502" s="62"/>
      <c r="G502" s="62"/>
    </row>
    <row r="503" spans="1:7" ht="16.5" customHeight="1">
      <c r="A503" s="62"/>
      <c r="B503" s="62"/>
      <c r="C503" s="62"/>
      <c r="D503" s="62"/>
      <c r="E503" s="62"/>
      <c r="F503" s="62"/>
      <c r="G503" s="62"/>
    </row>
    <row r="504" spans="1:7" ht="16.5" customHeight="1">
      <c r="A504" s="62"/>
      <c r="B504" s="62"/>
      <c r="C504" s="62"/>
      <c r="D504" s="62"/>
      <c r="E504" s="62"/>
      <c r="F504" s="62"/>
      <c r="G504" s="62"/>
    </row>
    <row r="505" spans="1:7" ht="16.5" customHeight="1">
      <c r="A505" s="62"/>
      <c r="B505" s="62"/>
      <c r="C505" s="62"/>
      <c r="D505" s="62"/>
      <c r="E505" s="62"/>
      <c r="F505" s="62"/>
      <c r="G505" s="62"/>
    </row>
    <row r="506" spans="1:7" ht="16.5" customHeight="1">
      <c r="A506" s="62"/>
      <c r="B506" s="62"/>
      <c r="C506" s="62"/>
      <c r="D506" s="62"/>
      <c r="E506" s="62"/>
      <c r="F506" s="62"/>
      <c r="G506" s="62"/>
    </row>
    <row r="507" spans="1:7" ht="16.5" customHeight="1">
      <c r="A507" s="62"/>
      <c r="B507" s="62"/>
      <c r="C507" s="62"/>
      <c r="D507" s="62"/>
      <c r="E507" s="62"/>
      <c r="F507" s="62"/>
      <c r="G507" s="62"/>
    </row>
    <row r="508" spans="1:7" ht="16.5" customHeight="1">
      <c r="A508" s="62"/>
      <c r="B508" s="62"/>
      <c r="C508" s="62"/>
      <c r="D508" s="62"/>
      <c r="E508" s="62"/>
      <c r="F508" s="62"/>
      <c r="G508" s="62"/>
    </row>
    <row r="509" spans="1:7" ht="16.5" customHeight="1">
      <c r="A509" s="62"/>
      <c r="B509" s="62"/>
      <c r="C509" s="62"/>
      <c r="D509" s="62"/>
      <c r="E509" s="62"/>
      <c r="F509" s="62"/>
      <c r="G509" s="62"/>
    </row>
    <row r="510" spans="1:7" ht="16.5" customHeight="1">
      <c r="A510" s="62"/>
      <c r="B510" s="62"/>
      <c r="C510" s="62"/>
      <c r="D510" s="62"/>
      <c r="E510" s="62"/>
      <c r="F510" s="62"/>
      <c r="G510" s="62"/>
    </row>
    <row r="511" spans="1:7" ht="16.5" customHeight="1">
      <c r="A511" s="62"/>
      <c r="B511" s="62"/>
      <c r="C511" s="62"/>
      <c r="D511" s="62"/>
      <c r="E511" s="62"/>
      <c r="F511" s="62"/>
      <c r="G511" s="62"/>
    </row>
    <row r="512" spans="1:7" ht="16.5" customHeight="1">
      <c r="A512" s="62"/>
      <c r="B512" s="62"/>
      <c r="C512" s="62"/>
      <c r="D512" s="62"/>
      <c r="E512" s="62"/>
      <c r="F512" s="62"/>
      <c r="G512" s="62"/>
    </row>
    <row r="513" spans="1:7" ht="16.5" customHeight="1">
      <c r="A513" s="62"/>
      <c r="B513" s="62"/>
      <c r="C513" s="62"/>
      <c r="D513" s="62"/>
      <c r="E513" s="62"/>
      <c r="F513" s="62"/>
      <c r="G513" s="62"/>
    </row>
    <row r="514" spans="1:7" ht="16.5" customHeight="1">
      <c r="A514" s="62"/>
      <c r="B514" s="62"/>
      <c r="C514" s="62"/>
      <c r="D514" s="62"/>
      <c r="E514" s="62"/>
      <c r="F514" s="62"/>
      <c r="G514" s="62"/>
    </row>
    <row r="515" spans="1:7" ht="16.5" customHeight="1">
      <c r="A515" s="62"/>
      <c r="B515" s="62"/>
      <c r="C515" s="62"/>
      <c r="D515" s="62"/>
      <c r="E515" s="62"/>
      <c r="F515" s="62"/>
      <c r="G515" s="62"/>
    </row>
    <row r="516" spans="1:7" ht="16.5" customHeight="1">
      <c r="A516" s="62"/>
      <c r="B516" s="62"/>
      <c r="C516" s="62"/>
      <c r="D516" s="62"/>
      <c r="E516" s="62"/>
      <c r="F516" s="62"/>
      <c r="G516" s="62"/>
    </row>
    <row r="517" spans="1:7" ht="16.5" customHeight="1">
      <c r="A517" s="62"/>
      <c r="B517" s="62"/>
      <c r="C517" s="62"/>
      <c r="D517" s="62"/>
      <c r="E517" s="62"/>
      <c r="F517" s="62"/>
      <c r="G517" s="62"/>
    </row>
    <row r="518" spans="1:7" ht="16.5" customHeight="1">
      <c r="A518" s="62"/>
      <c r="B518" s="62"/>
      <c r="C518" s="62"/>
      <c r="D518" s="62"/>
      <c r="E518" s="62"/>
      <c r="F518" s="62"/>
      <c r="G518" s="62"/>
    </row>
    <row r="519" spans="1:7" ht="16.5" customHeight="1">
      <c r="A519" s="62"/>
      <c r="B519" s="62"/>
      <c r="C519" s="62"/>
      <c r="D519" s="62"/>
      <c r="E519" s="62"/>
      <c r="F519" s="62"/>
      <c r="G519" s="62"/>
    </row>
    <row r="520" spans="1:7" ht="16.5" customHeight="1">
      <c r="A520" s="62"/>
      <c r="B520" s="62"/>
      <c r="C520" s="62"/>
      <c r="D520" s="62"/>
      <c r="E520" s="62"/>
      <c r="F520" s="62"/>
      <c r="G520" s="62"/>
    </row>
    <row r="521" spans="1:7" ht="16.5" customHeight="1">
      <c r="A521" s="62"/>
      <c r="B521" s="62"/>
      <c r="C521" s="62"/>
      <c r="D521" s="62"/>
      <c r="E521" s="62"/>
      <c r="F521" s="62"/>
      <c r="G521" s="62"/>
    </row>
    <row r="522" spans="1:7" ht="16.5" customHeight="1">
      <c r="A522" s="62"/>
      <c r="B522" s="62"/>
      <c r="C522" s="62"/>
      <c r="D522" s="62"/>
      <c r="E522" s="62"/>
      <c r="F522" s="62"/>
      <c r="G522" s="62"/>
    </row>
    <row r="523" spans="1:7" ht="16.5" customHeight="1">
      <c r="A523" s="62"/>
      <c r="B523" s="62"/>
      <c r="C523" s="62"/>
      <c r="D523" s="62"/>
      <c r="E523" s="62"/>
      <c r="F523" s="62"/>
      <c r="G523" s="62"/>
    </row>
    <row r="524" spans="1:7" ht="16.5" customHeight="1">
      <c r="A524" s="62"/>
      <c r="B524" s="62"/>
      <c r="C524" s="62"/>
      <c r="D524" s="62"/>
      <c r="E524" s="62"/>
      <c r="F524" s="62"/>
      <c r="G524" s="62"/>
    </row>
    <row r="525" spans="1:7" ht="16.5" customHeight="1">
      <c r="A525" s="62"/>
      <c r="B525" s="62"/>
      <c r="C525" s="62"/>
      <c r="D525" s="62"/>
      <c r="E525" s="62"/>
      <c r="F525" s="62"/>
      <c r="G525" s="62"/>
    </row>
    <row r="526" spans="1:7" ht="16.5" customHeight="1">
      <c r="A526" s="62"/>
      <c r="B526" s="62"/>
      <c r="C526" s="62"/>
      <c r="D526" s="62"/>
      <c r="E526" s="62"/>
      <c r="F526" s="62"/>
      <c r="G526" s="62"/>
    </row>
    <row r="527" spans="1:7" ht="16.5" customHeight="1">
      <c r="A527" s="62"/>
      <c r="B527" s="62"/>
      <c r="C527" s="62"/>
      <c r="D527" s="62"/>
      <c r="E527" s="62"/>
      <c r="F527" s="62"/>
      <c r="G527" s="62"/>
    </row>
    <row r="528" spans="1:7" ht="16.5" customHeight="1">
      <c r="A528" s="62"/>
      <c r="B528" s="62"/>
      <c r="C528" s="62"/>
      <c r="D528" s="62"/>
      <c r="E528" s="62"/>
      <c r="F528" s="62"/>
      <c r="G528" s="62"/>
    </row>
    <row r="529" spans="1:7" ht="16.5" customHeight="1">
      <c r="A529" s="62"/>
      <c r="B529" s="62"/>
      <c r="C529" s="62"/>
      <c r="D529" s="62"/>
      <c r="E529" s="62"/>
      <c r="F529" s="62"/>
      <c r="G529" s="62"/>
    </row>
    <row r="530" spans="1:7" ht="16.5" customHeight="1">
      <c r="A530" s="62"/>
      <c r="B530" s="62"/>
      <c r="C530" s="62"/>
      <c r="D530" s="62"/>
      <c r="E530" s="62"/>
      <c r="F530" s="62"/>
      <c r="G530" s="62"/>
    </row>
    <row r="531" spans="1:7" ht="16.5" customHeight="1">
      <c r="A531" s="62"/>
      <c r="B531" s="62"/>
      <c r="C531" s="62"/>
      <c r="D531" s="62"/>
      <c r="E531" s="62"/>
      <c r="F531" s="62"/>
      <c r="G531" s="62"/>
    </row>
    <row r="532" spans="1:7" ht="16.5" customHeight="1">
      <c r="A532" s="62"/>
      <c r="B532" s="62"/>
      <c r="C532" s="62"/>
      <c r="D532" s="62"/>
      <c r="E532" s="62"/>
      <c r="F532" s="62"/>
      <c r="G532" s="62"/>
    </row>
    <row r="533" spans="1:7" ht="16.5" customHeight="1">
      <c r="A533" s="62"/>
      <c r="B533" s="62"/>
      <c r="C533" s="62"/>
      <c r="D533" s="62"/>
      <c r="E533" s="62"/>
      <c r="F533" s="62"/>
      <c r="G533" s="62"/>
    </row>
    <row r="534" spans="1:7" ht="16.5" customHeight="1">
      <c r="A534" s="62"/>
      <c r="B534" s="62"/>
      <c r="C534" s="62"/>
      <c r="D534" s="62"/>
      <c r="E534" s="62"/>
      <c r="F534" s="62"/>
      <c r="G534" s="62"/>
    </row>
    <row r="535" spans="1:7" ht="16.5" customHeight="1">
      <c r="A535" s="62"/>
      <c r="B535" s="62"/>
      <c r="C535" s="62"/>
      <c r="D535" s="62"/>
      <c r="E535" s="62"/>
      <c r="F535" s="62"/>
      <c r="G535" s="62"/>
    </row>
    <row r="536" spans="1:7" ht="16.5" customHeight="1">
      <c r="A536" s="62"/>
      <c r="B536" s="62"/>
      <c r="C536" s="62"/>
      <c r="D536" s="62"/>
      <c r="E536" s="62"/>
      <c r="F536" s="62"/>
      <c r="G536" s="62"/>
    </row>
    <row r="537" spans="1:7" ht="16.5" customHeight="1">
      <c r="A537" s="62"/>
      <c r="B537" s="62"/>
      <c r="C537" s="62"/>
      <c r="D537" s="62"/>
      <c r="E537" s="62"/>
      <c r="F537" s="62"/>
      <c r="G537" s="62"/>
    </row>
    <row r="538" spans="1:7" ht="16.5" customHeight="1">
      <c r="A538" s="62"/>
      <c r="B538" s="62"/>
      <c r="C538" s="62"/>
      <c r="D538" s="62"/>
      <c r="E538" s="62"/>
      <c r="F538" s="62"/>
      <c r="G538" s="62"/>
    </row>
    <row r="539" spans="1:7" ht="16.5" customHeight="1">
      <c r="A539" s="62"/>
      <c r="B539" s="62"/>
      <c r="C539" s="62"/>
      <c r="D539" s="62"/>
      <c r="E539" s="62"/>
      <c r="F539" s="62"/>
      <c r="G539" s="62"/>
    </row>
    <row r="540" spans="1:7" ht="16.5" customHeight="1">
      <c r="A540" s="62"/>
      <c r="B540" s="62"/>
      <c r="C540" s="62"/>
      <c r="D540" s="62"/>
      <c r="E540" s="62"/>
      <c r="F540" s="62"/>
      <c r="G540" s="62"/>
    </row>
    <row r="541" spans="1:7" ht="16.5" customHeight="1">
      <c r="A541" s="62"/>
      <c r="B541" s="62"/>
      <c r="C541" s="62"/>
      <c r="D541" s="62"/>
      <c r="E541" s="62"/>
      <c r="F541" s="62"/>
      <c r="G541" s="62"/>
    </row>
    <row r="542" spans="1:7" ht="16.5" customHeight="1">
      <c r="A542" s="62"/>
      <c r="B542" s="62"/>
      <c r="C542" s="62"/>
      <c r="D542" s="62"/>
      <c r="E542" s="62"/>
      <c r="F542" s="62"/>
      <c r="G542" s="62"/>
    </row>
    <row r="543" spans="1:7" ht="16.5" customHeight="1">
      <c r="A543" s="62"/>
      <c r="B543" s="62"/>
      <c r="C543" s="62"/>
      <c r="D543" s="62"/>
      <c r="E543" s="62"/>
      <c r="F543" s="62"/>
      <c r="G543" s="62"/>
    </row>
    <row r="544" spans="1:7" ht="16.5" customHeight="1">
      <c r="A544" s="62"/>
      <c r="B544" s="62"/>
      <c r="C544" s="62"/>
      <c r="D544" s="62"/>
      <c r="E544" s="62"/>
      <c r="F544" s="62"/>
      <c r="G544" s="62"/>
    </row>
    <row r="545" spans="1:7" ht="16.5" customHeight="1">
      <c r="A545" s="62"/>
      <c r="B545" s="62"/>
      <c r="C545" s="62"/>
      <c r="D545" s="62"/>
      <c r="E545" s="62"/>
      <c r="F545" s="62"/>
      <c r="G545" s="62"/>
    </row>
    <row r="546" spans="1:7" ht="16.5" customHeight="1">
      <c r="A546" s="62"/>
      <c r="B546" s="62"/>
      <c r="C546" s="62"/>
      <c r="D546" s="62"/>
      <c r="E546" s="62"/>
      <c r="F546" s="62"/>
      <c r="G546" s="62"/>
    </row>
    <row r="547" spans="1:7" ht="16.5" customHeight="1">
      <c r="A547" s="62"/>
      <c r="B547" s="62"/>
      <c r="C547" s="62"/>
      <c r="D547" s="62"/>
      <c r="E547" s="62"/>
      <c r="F547" s="62"/>
      <c r="G547" s="62"/>
    </row>
    <row r="548" spans="1:7" ht="16.5" customHeight="1">
      <c r="A548" s="62"/>
      <c r="B548" s="62"/>
      <c r="C548" s="62"/>
      <c r="D548" s="62"/>
      <c r="E548" s="62"/>
      <c r="F548" s="62"/>
      <c r="G548" s="62"/>
    </row>
    <row r="549" spans="1:7" ht="16.5" customHeight="1">
      <c r="A549" s="62"/>
      <c r="B549" s="62"/>
      <c r="C549" s="62"/>
      <c r="D549" s="62"/>
      <c r="E549" s="62"/>
      <c r="F549" s="62"/>
      <c r="G549" s="62"/>
    </row>
    <row r="550" spans="1:7" ht="16.5" customHeight="1">
      <c r="A550" s="62"/>
      <c r="B550" s="62"/>
      <c r="C550" s="62"/>
      <c r="D550" s="62"/>
      <c r="E550" s="62"/>
      <c r="F550" s="62"/>
      <c r="G550" s="62"/>
    </row>
    <row r="551" spans="1:7" ht="16.5" customHeight="1">
      <c r="A551" s="62"/>
      <c r="B551" s="62"/>
      <c r="C551" s="62"/>
      <c r="D551" s="62"/>
      <c r="E551" s="62"/>
      <c r="F551" s="62"/>
      <c r="G551" s="62"/>
    </row>
    <row r="552" spans="1:7" ht="16.5" customHeight="1">
      <c r="A552" s="62"/>
      <c r="B552" s="62"/>
      <c r="C552" s="62"/>
      <c r="D552" s="62"/>
      <c r="E552" s="62"/>
      <c r="F552" s="62"/>
      <c r="G552" s="62"/>
    </row>
    <row r="553" spans="1:7" ht="16.5" customHeight="1">
      <c r="A553" s="62"/>
      <c r="B553" s="62"/>
      <c r="C553" s="62"/>
      <c r="D553" s="62"/>
      <c r="E553" s="62"/>
      <c r="F553" s="62"/>
      <c r="G553" s="62"/>
    </row>
    <row r="554" spans="1:7" ht="16.5" customHeight="1">
      <c r="A554" s="62"/>
      <c r="B554" s="62"/>
      <c r="C554" s="62"/>
      <c r="D554" s="62"/>
      <c r="E554" s="62"/>
      <c r="F554" s="62"/>
      <c r="G554" s="62"/>
    </row>
    <row r="555" spans="1:7" ht="16.5" customHeight="1">
      <c r="A555" s="62"/>
      <c r="B555" s="62"/>
      <c r="C555" s="62"/>
      <c r="D555" s="62"/>
      <c r="E555" s="62"/>
      <c r="F555" s="62"/>
      <c r="G555" s="62"/>
    </row>
    <row r="556" spans="1:7" ht="16.5" customHeight="1">
      <c r="A556" s="62"/>
      <c r="B556" s="62"/>
      <c r="C556" s="62"/>
      <c r="D556" s="62"/>
      <c r="E556" s="62"/>
      <c r="F556" s="62"/>
      <c r="G556" s="62"/>
    </row>
    <row r="557" spans="1:7" ht="16.5" customHeight="1">
      <c r="A557" s="62"/>
      <c r="B557" s="62"/>
      <c r="C557" s="62"/>
      <c r="D557" s="62"/>
      <c r="E557" s="62"/>
      <c r="F557" s="62"/>
      <c r="G557" s="62"/>
    </row>
    <row r="558" spans="1:7" ht="16.5" customHeight="1">
      <c r="A558" s="62"/>
      <c r="B558" s="62"/>
      <c r="C558" s="62"/>
      <c r="D558" s="62"/>
      <c r="E558" s="62"/>
      <c r="F558" s="62"/>
      <c r="G558" s="62"/>
    </row>
    <row r="559" spans="1:7" ht="16.5" customHeight="1">
      <c r="A559" s="62"/>
      <c r="B559" s="62"/>
      <c r="C559" s="62"/>
      <c r="D559" s="62"/>
      <c r="E559" s="62"/>
      <c r="F559" s="62"/>
      <c r="G559" s="62"/>
    </row>
    <row r="560" spans="1:7" ht="16.5" customHeight="1">
      <c r="A560" s="62"/>
      <c r="B560" s="62"/>
      <c r="C560" s="62"/>
      <c r="D560" s="62"/>
      <c r="E560" s="62"/>
      <c r="F560" s="62"/>
      <c r="G560" s="62"/>
    </row>
    <row r="561" spans="1:7" ht="16.5" customHeight="1">
      <c r="A561" s="62"/>
      <c r="B561" s="62"/>
      <c r="C561" s="62"/>
      <c r="D561" s="62"/>
      <c r="E561" s="62"/>
      <c r="F561" s="62"/>
      <c r="G561" s="62"/>
    </row>
    <row r="562" spans="1:7" ht="16.5" customHeight="1">
      <c r="A562" s="62"/>
      <c r="B562" s="62"/>
      <c r="C562" s="62"/>
      <c r="D562" s="62"/>
      <c r="E562" s="62"/>
      <c r="F562" s="62"/>
      <c r="G562" s="62"/>
    </row>
    <row r="563" spans="1:7" ht="16.5" customHeight="1">
      <c r="A563" s="62"/>
      <c r="B563" s="62"/>
      <c r="C563" s="62"/>
      <c r="D563" s="62"/>
      <c r="E563" s="62"/>
      <c r="F563" s="62"/>
      <c r="G563" s="62"/>
    </row>
    <row r="564" spans="1:7" ht="16.5" customHeight="1">
      <c r="A564" s="62"/>
      <c r="B564" s="62"/>
      <c r="C564" s="62"/>
      <c r="D564" s="62"/>
      <c r="E564" s="62"/>
      <c r="F564" s="62"/>
      <c r="G564" s="62"/>
    </row>
    <row r="565" spans="1:7" ht="16.5" customHeight="1">
      <c r="A565" s="62"/>
      <c r="B565" s="62"/>
      <c r="C565" s="62"/>
      <c r="D565" s="62"/>
      <c r="E565" s="62"/>
      <c r="F565" s="62"/>
      <c r="G565" s="62"/>
    </row>
    <row r="566" spans="1:7" ht="16.5" customHeight="1">
      <c r="A566" s="62"/>
      <c r="B566" s="62"/>
      <c r="C566" s="62"/>
      <c r="D566" s="62"/>
      <c r="E566" s="62"/>
      <c r="F566" s="62"/>
      <c r="G566" s="62"/>
    </row>
    <row r="567" spans="1:7" ht="16.5" customHeight="1">
      <c r="A567" s="62"/>
      <c r="B567" s="62"/>
      <c r="C567" s="62"/>
      <c r="D567" s="62"/>
      <c r="E567" s="62"/>
      <c r="F567" s="62"/>
      <c r="G567" s="62"/>
    </row>
    <row r="568" spans="1:7" ht="16.5" customHeight="1">
      <c r="A568" s="62"/>
      <c r="B568" s="62"/>
      <c r="C568" s="62"/>
      <c r="D568" s="62"/>
      <c r="E568" s="62"/>
      <c r="F568" s="62"/>
      <c r="G568" s="62"/>
    </row>
    <row r="569" spans="1:7" ht="16.5" customHeight="1">
      <c r="A569" s="62"/>
      <c r="B569" s="62"/>
      <c r="C569" s="62"/>
      <c r="D569" s="62"/>
      <c r="E569" s="62"/>
      <c r="F569" s="62"/>
      <c r="G569" s="62"/>
    </row>
    <row r="570" spans="1:7" ht="16.5" customHeight="1">
      <c r="A570" s="62"/>
      <c r="B570" s="62"/>
      <c r="C570" s="62"/>
      <c r="D570" s="62"/>
      <c r="E570" s="62"/>
      <c r="F570" s="62"/>
      <c r="G570" s="62"/>
    </row>
    <row r="571" spans="1:7" ht="16.5" customHeight="1">
      <c r="A571" s="62"/>
      <c r="B571" s="62"/>
      <c r="C571" s="62"/>
      <c r="D571" s="62"/>
      <c r="E571" s="62"/>
      <c r="F571" s="62"/>
      <c r="G571" s="62"/>
    </row>
    <row r="572" spans="1:7" ht="16.5" customHeight="1">
      <c r="A572" s="62"/>
      <c r="B572" s="62"/>
      <c r="C572" s="62"/>
      <c r="D572" s="62"/>
      <c r="E572" s="62"/>
      <c r="F572" s="62"/>
      <c r="G572" s="62"/>
    </row>
    <row r="573" spans="1:7" ht="16.5" customHeight="1">
      <c r="A573" s="62"/>
      <c r="B573" s="62"/>
      <c r="C573" s="62"/>
      <c r="D573" s="62"/>
      <c r="E573" s="62"/>
      <c r="F573" s="62"/>
      <c r="G573" s="62"/>
    </row>
    <row r="574" spans="1:7" ht="16.5" customHeight="1">
      <c r="A574" s="62"/>
      <c r="B574" s="62"/>
      <c r="C574" s="62"/>
      <c r="D574" s="62"/>
      <c r="E574" s="62"/>
      <c r="F574" s="62"/>
      <c r="G574" s="62"/>
    </row>
    <row r="575" spans="1:7" ht="16.5" customHeight="1">
      <c r="A575" s="62"/>
      <c r="B575" s="62"/>
      <c r="C575" s="62"/>
      <c r="D575" s="62"/>
      <c r="E575" s="62"/>
      <c r="F575" s="62"/>
      <c r="G575" s="62"/>
    </row>
    <row r="576" spans="1:7" ht="16.5" customHeight="1">
      <c r="A576" s="62"/>
      <c r="B576" s="62"/>
      <c r="C576" s="62"/>
      <c r="D576" s="62"/>
      <c r="E576" s="62"/>
      <c r="F576" s="62"/>
      <c r="G576" s="62"/>
    </row>
    <row r="577" spans="1:7" ht="16.5" customHeight="1">
      <c r="A577" s="62"/>
      <c r="B577" s="62"/>
      <c r="C577" s="62"/>
      <c r="D577" s="62"/>
      <c r="E577" s="62"/>
      <c r="F577" s="62"/>
      <c r="G577" s="62"/>
    </row>
    <row r="578" spans="1:7" ht="16.5" customHeight="1">
      <c r="A578" s="62"/>
      <c r="B578" s="62"/>
      <c r="C578" s="62"/>
      <c r="D578" s="62"/>
      <c r="E578" s="62"/>
      <c r="F578" s="62"/>
      <c r="G578" s="62"/>
    </row>
    <row r="579" spans="1:7" ht="16.5" customHeight="1">
      <c r="A579" s="62"/>
      <c r="B579" s="62"/>
      <c r="C579" s="62"/>
      <c r="D579" s="62"/>
      <c r="E579" s="62"/>
      <c r="F579" s="62"/>
      <c r="G579" s="62"/>
    </row>
    <row r="580" spans="1:7" ht="16.5" customHeight="1">
      <c r="A580" s="62"/>
      <c r="B580" s="62"/>
      <c r="C580" s="62"/>
      <c r="D580" s="62"/>
      <c r="E580" s="62"/>
      <c r="F580" s="62"/>
      <c r="G580" s="62"/>
    </row>
    <row r="581" spans="1:7" ht="16.5" customHeight="1">
      <c r="A581" s="62"/>
      <c r="B581" s="62"/>
      <c r="C581" s="62"/>
      <c r="D581" s="62"/>
      <c r="E581" s="62"/>
      <c r="F581" s="62"/>
      <c r="G581" s="62"/>
    </row>
    <row r="582" spans="1:7" ht="16.5" customHeight="1">
      <c r="A582" s="62"/>
      <c r="B582" s="62"/>
      <c r="C582" s="62"/>
      <c r="D582" s="62"/>
      <c r="E582" s="62"/>
      <c r="F582" s="62"/>
      <c r="G582" s="62"/>
    </row>
    <row r="583" spans="1:7" ht="16.5" customHeight="1">
      <c r="A583" s="62"/>
      <c r="B583" s="62"/>
      <c r="C583" s="62"/>
      <c r="D583" s="62"/>
      <c r="E583" s="62"/>
      <c r="F583" s="62"/>
      <c r="G583" s="62"/>
    </row>
    <row r="584" spans="1:7" ht="16.5" customHeight="1">
      <c r="A584" s="62"/>
      <c r="B584" s="62"/>
      <c r="C584" s="62"/>
      <c r="D584" s="62"/>
      <c r="E584" s="62"/>
      <c r="F584" s="62"/>
      <c r="G584" s="62"/>
    </row>
    <row r="585" spans="1:7" ht="16.5" customHeight="1">
      <c r="A585" s="62"/>
      <c r="B585" s="62"/>
      <c r="C585" s="62"/>
      <c r="D585" s="62"/>
      <c r="E585" s="62"/>
      <c r="F585" s="62"/>
      <c r="G585" s="62"/>
    </row>
    <row r="586" spans="1:7" ht="16.5" customHeight="1">
      <c r="A586" s="62"/>
      <c r="B586" s="62"/>
      <c r="C586" s="62"/>
      <c r="D586" s="62"/>
      <c r="E586" s="62"/>
      <c r="F586" s="62"/>
      <c r="G586" s="62"/>
    </row>
    <row r="587" spans="1:7" ht="16.5" customHeight="1">
      <c r="A587" s="62"/>
      <c r="B587" s="62"/>
      <c r="C587" s="62"/>
      <c r="D587" s="62"/>
      <c r="E587" s="62"/>
      <c r="F587" s="62"/>
      <c r="G587" s="62"/>
    </row>
    <row r="588" spans="1:7" ht="16.5" customHeight="1">
      <c r="A588" s="62"/>
      <c r="B588" s="62"/>
      <c r="C588" s="62"/>
      <c r="D588" s="62"/>
      <c r="E588" s="62"/>
      <c r="F588" s="62"/>
      <c r="G588" s="62"/>
    </row>
    <row r="589" spans="1:7" ht="16.5" customHeight="1">
      <c r="A589" s="62"/>
      <c r="B589" s="62"/>
      <c r="C589" s="62"/>
      <c r="D589" s="62"/>
      <c r="E589" s="62"/>
      <c r="F589" s="62"/>
      <c r="G589" s="62"/>
    </row>
    <row r="590" spans="1:7" ht="16.5" customHeight="1">
      <c r="A590" s="62"/>
      <c r="B590" s="62"/>
      <c r="C590" s="62"/>
      <c r="D590" s="62"/>
      <c r="E590" s="62"/>
      <c r="F590" s="62"/>
      <c r="G590" s="62"/>
    </row>
    <row r="591" spans="1:7" ht="16.5" customHeight="1">
      <c r="A591" s="62"/>
      <c r="B591" s="62"/>
      <c r="C591" s="62"/>
      <c r="D591" s="62"/>
      <c r="E591" s="62"/>
      <c r="F591" s="62"/>
      <c r="G591" s="62"/>
    </row>
    <row r="592" spans="1:7" ht="16.5" customHeight="1">
      <c r="A592" s="62"/>
      <c r="B592" s="62"/>
      <c r="C592" s="62"/>
      <c r="D592" s="62"/>
      <c r="E592" s="62"/>
      <c r="F592" s="62"/>
      <c r="G592" s="62"/>
    </row>
    <row r="593" spans="1:7" ht="16.5" customHeight="1">
      <c r="A593" s="62"/>
      <c r="B593" s="62"/>
      <c r="C593" s="62"/>
      <c r="D593" s="62"/>
      <c r="E593" s="62"/>
      <c r="F593" s="62"/>
      <c r="G593" s="62"/>
    </row>
    <row r="594" spans="1:7" ht="16.5" customHeight="1">
      <c r="A594" s="62"/>
      <c r="B594" s="62"/>
      <c r="C594" s="62"/>
      <c r="D594" s="62"/>
      <c r="E594" s="62"/>
      <c r="F594" s="62"/>
      <c r="G594" s="62"/>
    </row>
    <row r="595" spans="1:7" ht="16.5" customHeight="1">
      <c r="A595" s="62"/>
      <c r="B595" s="62"/>
      <c r="C595" s="62"/>
      <c r="D595" s="62"/>
      <c r="E595" s="62"/>
      <c r="F595" s="62"/>
      <c r="G595" s="62"/>
    </row>
    <row r="596" spans="1:7" ht="16.5" customHeight="1">
      <c r="A596" s="62"/>
      <c r="B596" s="62"/>
      <c r="C596" s="62"/>
      <c r="D596" s="62"/>
      <c r="E596" s="62"/>
      <c r="F596" s="62"/>
      <c r="G596" s="62"/>
    </row>
    <row r="597" spans="1:7" ht="16.5" customHeight="1">
      <c r="A597" s="62"/>
      <c r="B597" s="62"/>
      <c r="C597" s="62"/>
      <c r="D597" s="62"/>
      <c r="E597" s="62"/>
      <c r="F597" s="62"/>
      <c r="G597" s="62"/>
    </row>
    <row r="598" spans="1:7" ht="16.5" customHeight="1">
      <c r="A598" s="62"/>
      <c r="B598" s="62"/>
      <c r="C598" s="62"/>
      <c r="D598" s="62"/>
      <c r="E598" s="62"/>
      <c r="F598" s="62"/>
      <c r="G598" s="62"/>
    </row>
    <row r="599" spans="1:7" ht="16.5" customHeight="1">
      <c r="A599" s="62"/>
      <c r="B599" s="62"/>
      <c r="C599" s="62"/>
      <c r="D599" s="62"/>
      <c r="E599" s="62"/>
      <c r="F599" s="62"/>
      <c r="G599" s="62"/>
    </row>
    <row r="600" spans="1:7" ht="16.5" customHeight="1">
      <c r="A600" s="62"/>
      <c r="B600" s="62"/>
      <c r="C600" s="62"/>
      <c r="D600" s="62"/>
      <c r="E600" s="62"/>
      <c r="F600" s="62"/>
      <c r="G600" s="62"/>
    </row>
    <row r="601" spans="1:7" ht="16.5" customHeight="1">
      <c r="A601" s="62"/>
      <c r="B601" s="62"/>
      <c r="C601" s="62"/>
      <c r="D601" s="62"/>
      <c r="E601" s="62"/>
      <c r="F601" s="62"/>
      <c r="G601" s="62"/>
    </row>
    <row r="602" spans="1:7" ht="16.5" customHeight="1">
      <c r="A602" s="62"/>
      <c r="B602" s="62"/>
      <c r="C602" s="62"/>
      <c r="D602" s="62"/>
      <c r="E602" s="62"/>
      <c r="F602" s="62"/>
      <c r="G602" s="62"/>
    </row>
    <row r="603" spans="1:7" ht="16.5" customHeight="1">
      <c r="A603" s="62"/>
      <c r="B603" s="62"/>
      <c r="C603" s="62"/>
      <c r="D603" s="62"/>
      <c r="E603" s="62"/>
      <c r="F603" s="62"/>
      <c r="G603" s="62"/>
    </row>
    <row r="604" spans="1:7" ht="16.5" customHeight="1">
      <c r="A604" s="62"/>
      <c r="B604" s="62"/>
      <c r="C604" s="62"/>
      <c r="D604" s="62"/>
      <c r="E604" s="62"/>
      <c r="F604" s="62"/>
      <c r="G604" s="62"/>
    </row>
    <row r="605" spans="1:7" ht="16.5" customHeight="1">
      <c r="A605" s="62"/>
      <c r="B605" s="62"/>
      <c r="C605" s="62"/>
      <c r="D605" s="62"/>
      <c r="E605" s="62"/>
      <c r="F605" s="62"/>
      <c r="G605" s="62"/>
    </row>
    <row r="606" spans="1:7" ht="16.5" customHeight="1">
      <c r="A606" s="62"/>
      <c r="B606" s="62"/>
      <c r="C606" s="62"/>
      <c r="D606" s="62"/>
      <c r="E606" s="62"/>
      <c r="F606" s="62"/>
      <c r="G606" s="62"/>
    </row>
    <row r="607" spans="1:7" ht="16.5" customHeight="1">
      <c r="A607" s="62"/>
      <c r="B607" s="62"/>
      <c r="C607" s="62"/>
      <c r="D607" s="62"/>
      <c r="E607" s="62"/>
      <c r="F607" s="62"/>
      <c r="G607" s="62"/>
    </row>
    <row r="608" spans="1:7" ht="16.5" customHeight="1">
      <c r="A608" s="62"/>
      <c r="B608" s="62"/>
      <c r="C608" s="62"/>
      <c r="D608" s="62"/>
      <c r="E608" s="62"/>
      <c r="F608" s="62"/>
      <c r="G608" s="62"/>
    </row>
    <row r="609" spans="1:7" ht="16.5" customHeight="1">
      <c r="A609" s="62"/>
      <c r="B609" s="62"/>
      <c r="C609" s="62"/>
      <c r="D609" s="62"/>
      <c r="E609" s="62"/>
      <c r="F609" s="62"/>
      <c r="G609" s="62"/>
    </row>
    <row r="610" spans="1:7" ht="16.5" customHeight="1">
      <c r="A610" s="62"/>
      <c r="B610" s="62"/>
      <c r="C610" s="62"/>
      <c r="D610" s="62"/>
      <c r="E610" s="62"/>
      <c r="F610" s="62"/>
      <c r="G610" s="62"/>
    </row>
    <row r="611" spans="1:7" ht="16.5" customHeight="1">
      <c r="A611" s="62"/>
      <c r="B611" s="62"/>
      <c r="C611" s="62"/>
      <c r="D611" s="62"/>
      <c r="E611" s="62"/>
      <c r="F611" s="62"/>
      <c r="G611" s="62"/>
    </row>
    <row r="612" spans="1:7" ht="16.5" customHeight="1">
      <c r="A612" s="62"/>
      <c r="B612" s="62"/>
      <c r="C612" s="62"/>
      <c r="D612" s="62"/>
      <c r="E612" s="62"/>
      <c r="F612" s="62"/>
      <c r="G612" s="62"/>
    </row>
    <row r="613" spans="1:7" ht="16.5" customHeight="1">
      <c r="A613" s="62"/>
      <c r="B613" s="62"/>
      <c r="C613" s="62"/>
      <c r="D613" s="62"/>
      <c r="E613" s="62"/>
      <c r="F613" s="62"/>
      <c r="G613" s="62"/>
    </row>
    <row r="614" spans="1:7" ht="16.5" customHeight="1">
      <c r="A614" s="62"/>
      <c r="B614" s="62"/>
      <c r="C614" s="62"/>
      <c r="D614" s="62"/>
      <c r="E614" s="62"/>
      <c r="F614" s="62"/>
      <c r="G614" s="62"/>
    </row>
    <row r="615" spans="1:7" ht="16.5" customHeight="1">
      <c r="A615" s="62"/>
      <c r="B615" s="62"/>
      <c r="C615" s="62"/>
      <c r="D615" s="62"/>
      <c r="E615" s="62"/>
      <c r="F615" s="62"/>
      <c r="G615" s="62"/>
    </row>
    <row r="616" spans="1:7" ht="16.5" customHeight="1">
      <c r="A616" s="62"/>
      <c r="B616" s="62"/>
      <c r="C616" s="62"/>
      <c r="D616" s="62"/>
      <c r="E616" s="62"/>
      <c r="F616" s="62"/>
      <c r="G616" s="62"/>
    </row>
    <row r="617" spans="1:7" ht="16.5" customHeight="1">
      <c r="A617" s="62"/>
      <c r="B617" s="62"/>
      <c r="C617" s="62"/>
      <c r="D617" s="62"/>
      <c r="E617" s="62"/>
      <c r="F617" s="62"/>
      <c r="G617" s="62"/>
    </row>
    <row r="618" spans="1:7" ht="16.5" customHeight="1">
      <c r="A618" s="62"/>
      <c r="B618" s="62"/>
      <c r="C618" s="62"/>
      <c r="D618" s="62"/>
      <c r="E618" s="62"/>
      <c r="F618" s="62"/>
      <c r="G618" s="62"/>
    </row>
    <row r="619" spans="1:7" ht="16.5" customHeight="1">
      <c r="A619" s="62"/>
      <c r="B619" s="62"/>
      <c r="C619" s="62"/>
      <c r="D619" s="62"/>
      <c r="E619" s="62"/>
      <c r="F619" s="62"/>
      <c r="G619" s="62"/>
    </row>
    <row r="620" spans="1:7" ht="16.5" customHeight="1">
      <c r="A620" s="62"/>
      <c r="B620" s="62"/>
      <c r="C620" s="62"/>
      <c r="D620" s="62"/>
      <c r="E620" s="62"/>
      <c r="F620" s="62"/>
      <c r="G620" s="62"/>
    </row>
    <row r="621" spans="1:7" ht="16.5" customHeight="1">
      <c r="A621" s="62"/>
      <c r="B621" s="62"/>
      <c r="C621" s="62"/>
      <c r="D621" s="62"/>
      <c r="E621" s="62"/>
      <c r="F621" s="62"/>
      <c r="G621" s="62"/>
    </row>
    <row r="622" spans="1:7" ht="16.5" customHeight="1">
      <c r="A622" s="62"/>
      <c r="B622" s="62"/>
      <c r="C622" s="62"/>
      <c r="D622" s="62"/>
      <c r="E622" s="62"/>
      <c r="F622" s="62"/>
      <c r="G622" s="62"/>
    </row>
    <row r="623" spans="1:7" ht="16.5" customHeight="1">
      <c r="A623" s="62"/>
      <c r="B623" s="62"/>
      <c r="C623" s="62"/>
      <c r="D623" s="62"/>
      <c r="E623" s="62"/>
      <c r="F623" s="62"/>
      <c r="G623" s="62"/>
    </row>
    <row r="624" spans="1:7" ht="16.5" customHeight="1">
      <c r="A624" s="62"/>
      <c r="B624" s="62"/>
      <c r="C624" s="62"/>
      <c r="D624" s="62"/>
      <c r="E624" s="62"/>
      <c r="F624" s="62"/>
      <c r="G624" s="62"/>
    </row>
    <row r="625" spans="1:7" ht="16.5" customHeight="1">
      <c r="A625" s="62"/>
      <c r="B625" s="62"/>
      <c r="C625" s="62"/>
      <c r="D625" s="62"/>
      <c r="E625" s="62"/>
      <c r="F625" s="62"/>
      <c r="G625" s="62"/>
    </row>
    <row r="626" spans="1:7" ht="16.5" customHeight="1">
      <c r="A626" s="62"/>
      <c r="B626" s="62"/>
      <c r="C626" s="62"/>
      <c r="D626" s="62"/>
      <c r="E626" s="62"/>
      <c r="F626" s="62"/>
      <c r="G626" s="62"/>
    </row>
    <row r="627" spans="1:7" ht="16.5" customHeight="1">
      <c r="A627" s="62"/>
      <c r="B627" s="62"/>
      <c r="C627" s="62"/>
      <c r="D627" s="62"/>
      <c r="E627" s="62"/>
      <c r="F627" s="62"/>
      <c r="G627" s="62"/>
    </row>
    <row r="628" spans="1:7" ht="16.5" customHeight="1">
      <c r="A628" s="62"/>
      <c r="B628" s="62"/>
      <c r="C628" s="62"/>
      <c r="D628" s="62"/>
      <c r="E628" s="62"/>
      <c r="F628" s="62"/>
      <c r="G628" s="62"/>
    </row>
    <row r="629" spans="1:7" ht="16.5" customHeight="1">
      <c r="A629" s="62"/>
      <c r="B629" s="62"/>
      <c r="C629" s="62"/>
      <c r="D629" s="62"/>
      <c r="E629" s="62"/>
      <c r="F629" s="62"/>
      <c r="G629" s="62"/>
    </row>
    <row r="630" spans="1:7" ht="16.5" customHeight="1">
      <c r="A630" s="62"/>
      <c r="B630" s="62"/>
      <c r="C630" s="62"/>
      <c r="D630" s="62"/>
      <c r="E630" s="62"/>
      <c r="F630" s="62"/>
      <c r="G630" s="62"/>
    </row>
    <row r="631" spans="1:7" ht="16.5" customHeight="1">
      <c r="A631" s="62"/>
      <c r="B631" s="62"/>
      <c r="C631" s="62"/>
      <c r="D631" s="62"/>
      <c r="E631" s="62"/>
      <c r="F631" s="62"/>
      <c r="G631" s="62"/>
    </row>
    <row r="632" spans="1:7" ht="16.5" customHeight="1">
      <c r="A632" s="62"/>
      <c r="B632" s="62"/>
      <c r="C632" s="62"/>
      <c r="D632" s="62"/>
      <c r="E632" s="62"/>
      <c r="F632" s="62"/>
      <c r="G632" s="62"/>
    </row>
    <row r="633" spans="1:7" ht="16.5" customHeight="1">
      <c r="A633" s="62"/>
      <c r="B633" s="62"/>
      <c r="C633" s="62"/>
      <c r="D633" s="62"/>
      <c r="E633" s="62"/>
      <c r="F633" s="62"/>
      <c r="G633" s="62"/>
    </row>
    <row r="634" spans="1:7" ht="16.5" customHeight="1">
      <c r="A634" s="62"/>
      <c r="B634" s="62"/>
      <c r="C634" s="62"/>
      <c r="D634" s="62"/>
      <c r="E634" s="62"/>
      <c r="F634" s="62"/>
      <c r="G634" s="62"/>
    </row>
    <row r="635" spans="1:7" ht="16.5" customHeight="1">
      <c r="A635" s="62"/>
      <c r="B635" s="62"/>
      <c r="C635" s="62"/>
      <c r="D635" s="62"/>
      <c r="E635" s="62"/>
      <c r="F635" s="62"/>
      <c r="G635" s="62"/>
    </row>
    <row r="636" spans="1:7" ht="16.5" customHeight="1">
      <c r="A636" s="62"/>
      <c r="B636" s="62"/>
      <c r="C636" s="62"/>
      <c r="D636" s="62"/>
      <c r="E636" s="62"/>
      <c r="F636" s="62"/>
      <c r="G636" s="62"/>
    </row>
    <row r="637" spans="1:7" ht="16.5" customHeight="1">
      <c r="A637" s="62"/>
      <c r="B637" s="62"/>
      <c r="C637" s="62"/>
      <c r="D637" s="62"/>
      <c r="E637" s="62"/>
      <c r="F637" s="62"/>
      <c r="G637" s="62"/>
    </row>
    <row r="638" spans="1:7" ht="16.5" customHeight="1">
      <c r="A638" s="62"/>
      <c r="B638" s="62"/>
      <c r="C638" s="62"/>
      <c r="D638" s="62"/>
      <c r="E638" s="62"/>
      <c r="F638" s="62"/>
      <c r="G638" s="62"/>
    </row>
    <row r="639" spans="1:7" ht="16.5" customHeight="1">
      <c r="A639" s="62"/>
      <c r="B639" s="62"/>
      <c r="C639" s="62"/>
      <c r="D639" s="62"/>
      <c r="E639" s="62"/>
      <c r="F639" s="62"/>
      <c r="G639" s="62"/>
    </row>
    <row r="640" spans="1:7" ht="16.5" customHeight="1">
      <c r="A640" s="62"/>
      <c r="B640" s="62"/>
      <c r="C640" s="62"/>
      <c r="D640" s="62"/>
      <c r="E640" s="62"/>
      <c r="F640" s="62"/>
      <c r="G640" s="62"/>
    </row>
    <row r="641" spans="1:7" ht="16.5" customHeight="1">
      <c r="A641" s="62"/>
      <c r="B641" s="62"/>
      <c r="C641" s="62"/>
      <c r="D641" s="62"/>
      <c r="E641" s="62"/>
      <c r="F641" s="62"/>
      <c r="G641" s="62"/>
    </row>
    <row r="642" spans="1:7" ht="16.5" customHeight="1">
      <c r="A642" s="62"/>
      <c r="B642" s="62"/>
      <c r="C642" s="62"/>
      <c r="D642" s="62"/>
      <c r="E642" s="62"/>
      <c r="F642" s="62"/>
      <c r="G642" s="62"/>
    </row>
    <row r="643" spans="1:7" ht="16.5" customHeight="1">
      <c r="A643" s="62"/>
      <c r="B643" s="62"/>
      <c r="C643" s="62"/>
      <c r="D643" s="62"/>
      <c r="E643" s="62"/>
      <c r="F643" s="62"/>
      <c r="G643" s="62"/>
    </row>
    <row r="644" spans="1:7" ht="16.5" customHeight="1">
      <c r="A644" s="62"/>
      <c r="B644" s="62"/>
      <c r="C644" s="62"/>
      <c r="D644" s="62"/>
      <c r="E644" s="62"/>
      <c r="F644" s="62"/>
      <c r="G644" s="62"/>
    </row>
    <row r="645" spans="1:7" ht="16.5" customHeight="1">
      <c r="A645" s="62"/>
      <c r="B645" s="62"/>
      <c r="C645" s="62"/>
      <c r="D645" s="62"/>
      <c r="E645" s="62"/>
      <c r="F645" s="62"/>
      <c r="G645" s="62"/>
    </row>
    <row r="646" spans="1:7" ht="16.5" customHeight="1">
      <c r="A646" s="62"/>
      <c r="B646" s="62"/>
      <c r="C646" s="62"/>
      <c r="D646" s="62"/>
      <c r="E646" s="62"/>
      <c r="F646" s="62"/>
      <c r="G646" s="62"/>
    </row>
    <row r="647" spans="1:7" ht="16.5" customHeight="1">
      <c r="A647" s="62"/>
      <c r="B647" s="62"/>
      <c r="C647" s="62"/>
      <c r="D647" s="62"/>
      <c r="E647" s="62"/>
      <c r="F647" s="62"/>
      <c r="G647" s="62"/>
    </row>
    <row r="648" spans="1:7" ht="16.5" customHeight="1">
      <c r="A648" s="62"/>
      <c r="B648" s="62"/>
      <c r="C648" s="62"/>
      <c r="D648" s="62"/>
      <c r="E648" s="62"/>
      <c r="F648" s="62"/>
      <c r="G648" s="62"/>
    </row>
    <row r="649" spans="1:7" ht="16.5" customHeight="1">
      <c r="A649" s="62"/>
      <c r="B649" s="62"/>
      <c r="C649" s="62"/>
      <c r="D649" s="62"/>
      <c r="E649" s="62"/>
      <c r="F649" s="62"/>
      <c r="G649" s="62"/>
    </row>
    <row r="650" spans="1:7" ht="16.5" customHeight="1">
      <c r="A650" s="62"/>
      <c r="B650" s="62"/>
      <c r="C650" s="62"/>
      <c r="D650" s="62"/>
      <c r="E650" s="62"/>
      <c r="F650" s="62"/>
      <c r="G650" s="62"/>
    </row>
    <row r="651" spans="1:7" ht="16.5" customHeight="1">
      <c r="A651" s="62"/>
      <c r="B651" s="62"/>
      <c r="C651" s="62"/>
      <c r="D651" s="62"/>
      <c r="E651" s="62"/>
      <c r="F651" s="62"/>
      <c r="G651" s="62"/>
    </row>
    <row r="652" spans="1:7" ht="16.5" customHeight="1">
      <c r="A652" s="62"/>
      <c r="B652" s="62"/>
      <c r="C652" s="62"/>
      <c r="D652" s="62"/>
      <c r="E652" s="62"/>
      <c r="F652" s="62"/>
      <c r="G652" s="62"/>
    </row>
    <row r="653" spans="1:7" ht="16.5" customHeight="1">
      <c r="A653" s="62"/>
      <c r="B653" s="62"/>
      <c r="C653" s="62"/>
      <c r="D653" s="62"/>
      <c r="E653" s="62"/>
      <c r="F653" s="62"/>
      <c r="G653" s="62"/>
    </row>
    <row r="654" spans="1:7" ht="16.5" customHeight="1">
      <c r="A654" s="62"/>
      <c r="B654" s="62"/>
      <c r="C654" s="62"/>
      <c r="D654" s="62"/>
      <c r="E654" s="62"/>
      <c r="F654" s="62"/>
      <c r="G654" s="62"/>
    </row>
    <row r="655" spans="1:7" ht="16.5" customHeight="1">
      <c r="A655" s="62"/>
      <c r="B655" s="62"/>
      <c r="C655" s="62"/>
      <c r="D655" s="62"/>
      <c r="E655" s="62"/>
      <c r="F655" s="62"/>
      <c r="G655" s="62"/>
    </row>
    <row r="656" spans="1:7" ht="16.5" customHeight="1">
      <c r="A656" s="62"/>
      <c r="B656" s="62"/>
      <c r="C656" s="62"/>
      <c r="D656" s="62"/>
      <c r="E656" s="62"/>
      <c r="F656" s="62"/>
      <c r="G656" s="62"/>
    </row>
    <row r="657" spans="1:7" ht="16.5" customHeight="1">
      <c r="A657" s="62"/>
      <c r="B657" s="62"/>
      <c r="C657" s="62"/>
      <c r="D657" s="62"/>
      <c r="E657" s="62"/>
      <c r="F657" s="62"/>
      <c r="G657" s="62"/>
    </row>
    <row r="658" spans="1:7" ht="16.5" customHeight="1">
      <c r="A658" s="62"/>
      <c r="B658" s="62"/>
      <c r="C658" s="62"/>
      <c r="D658" s="62"/>
      <c r="E658" s="62"/>
      <c r="F658" s="62"/>
      <c r="G658" s="62"/>
    </row>
    <row r="659" spans="1:7" ht="16.5" customHeight="1">
      <c r="A659" s="62"/>
      <c r="B659" s="62"/>
      <c r="C659" s="62"/>
      <c r="D659" s="62"/>
      <c r="E659" s="62"/>
      <c r="F659" s="62"/>
      <c r="G659" s="62"/>
    </row>
    <row r="660" spans="1:7" ht="16.5" customHeight="1">
      <c r="A660" s="62"/>
      <c r="B660" s="62"/>
      <c r="C660" s="62"/>
      <c r="D660" s="62"/>
      <c r="E660" s="62"/>
      <c r="F660" s="62"/>
      <c r="G660" s="62"/>
    </row>
    <row r="661" spans="1:7" ht="16.5" customHeight="1">
      <c r="A661" s="62"/>
      <c r="B661" s="62"/>
      <c r="C661" s="62"/>
      <c r="D661" s="62"/>
      <c r="E661" s="62"/>
      <c r="F661" s="62"/>
      <c r="G661" s="62"/>
    </row>
    <row r="662" spans="1:7" ht="16.5" customHeight="1">
      <c r="A662" s="62"/>
      <c r="B662" s="62"/>
      <c r="C662" s="62"/>
      <c r="D662" s="62"/>
      <c r="E662" s="62"/>
      <c r="F662" s="62"/>
      <c r="G662" s="62"/>
    </row>
    <row r="663" spans="1:7" ht="16.5" customHeight="1">
      <c r="A663" s="62"/>
      <c r="B663" s="62"/>
      <c r="C663" s="62"/>
      <c r="D663" s="62"/>
      <c r="E663" s="62"/>
      <c r="F663" s="62"/>
      <c r="G663" s="62"/>
    </row>
    <row r="664" spans="1:7" ht="16.5" customHeight="1">
      <c r="A664" s="62"/>
      <c r="B664" s="62"/>
      <c r="C664" s="62"/>
      <c r="D664" s="62"/>
      <c r="E664" s="62"/>
      <c r="F664" s="62"/>
      <c r="G664" s="62"/>
    </row>
    <row r="665" spans="1:7" ht="16.5" customHeight="1">
      <c r="A665" s="62"/>
      <c r="B665" s="62"/>
      <c r="C665" s="62"/>
      <c r="D665" s="62"/>
      <c r="E665" s="62"/>
      <c r="F665" s="62"/>
      <c r="G665" s="62"/>
    </row>
    <row r="666" spans="1:7" ht="16.5" customHeight="1">
      <c r="A666" s="62"/>
      <c r="B666" s="62"/>
      <c r="C666" s="62"/>
      <c r="D666" s="62"/>
      <c r="E666" s="62"/>
      <c r="F666" s="62"/>
      <c r="G666" s="62"/>
    </row>
    <row r="667" spans="1:7" ht="16.5" customHeight="1">
      <c r="A667" s="62"/>
      <c r="B667" s="62"/>
      <c r="C667" s="62"/>
      <c r="D667" s="62"/>
      <c r="E667" s="62"/>
      <c r="F667" s="62"/>
      <c r="G667" s="62"/>
    </row>
    <row r="668" spans="1:7" ht="16.5" customHeight="1">
      <c r="A668" s="62"/>
      <c r="B668" s="62"/>
      <c r="C668" s="62"/>
      <c r="D668" s="62"/>
      <c r="E668" s="62"/>
      <c r="F668" s="62"/>
      <c r="G668" s="62"/>
    </row>
    <row r="669" spans="1:7" ht="16.5" customHeight="1">
      <c r="A669" s="62"/>
      <c r="B669" s="62"/>
      <c r="C669" s="62"/>
      <c r="D669" s="62"/>
      <c r="E669" s="62"/>
      <c r="F669" s="62"/>
      <c r="G669" s="62"/>
    </row>
    <row r="670" spans="1:7" ht="16.5" customHeight="1">
      <c r="A670" s="62"/>
      <c r="B670" s="62"/>
      <c r="C670" s="62"/>
      <c r="D670" s="62"/>
      <c r="E670" s="62"/>
      <c r="F670" s="62"/>
      <c r="G670" s="62"/>
    </row>
    <row r="671" spans="1:7" ht="16.5" customHeight="1">
      <c r="A671" s="62"/>
      <c r="B671" s="62"/>
      <c r="C671" s="62"/>
      <c r="D671" s="62"/>
      <c r="E671" s="62"/>
      <c r="F671" s="62"/>
      <c r="G671" s="62"/>
    </row>
    <row r="672" spans="1:7" ht="16.5" customHeight="1">
      <c r="A672" s="62"/>
      <c r="B672" s="62"/>
      <c r="C672" s="62"/>
      <c r="D672" s="62"/>
      <c r="E672" s="62"/>
      <c r="F672" s="62"/>
      <c r="G672" s="62"/>
    </row>
    <row r="673" spans="1:7" ht="16.5" customHeight="1">
      <c r="A673" s="62"/>
      <c r="B673" s="62"/>
      <c r="C673" s="62"/>
      <c r="D673" s="62"/>
      <c r="E673" s="62"/>
      <c r="F673" s="62"/>
      <c r="G673" s="62"/>
    </row>
    <row r="674" spans="1:7" ht="16.5" customHeight="1">
      <c r="A674" s="62"/>
      <c r="B674" s="62"/>
      <c r="C674" s="62"/>
      <c r="D674" s="62"/>
      <c r="E674" s="62"/>
      <c r="F674" s="62"/>
      <c r="G674" s="62"/>
    </row>
    <row r="675" spans="1:7" ht="16.5" customHeight="1">
      <c r="A675" s="62"/>
      <c r="B675" s="62"/>
      <c r="C675" s="62"/>
      <c r="D675" s="62"/>
      <c r="E675" s="62"/>
      <c r="F675" s="62"/>
      <c r="G675" s="62"/>
    </row>
    <row r="676" spans="1:7" ht="16.5" customHeight="1">
      <c r="A676" s="62"/>
      <c r="B676" s="62"/>
      <c r="C676" s="62"/>
      <c r="D676" s="62"/>
      <c r="E676" s="62"/>
      <c r="F676" s="62"/>
      <c r="G676" s="62"/>
    </row>
    <row r="677" spans="1:7" ht="16.5" customHeight="1">
      <c r="A677" s="62"/>
      <c r="B677" s="62"/>
      <c r="C677" s="62"/>
      <c r="D677" s="62"/>
      <c r="E677" s="62"/>
      <c r="F677" s="62"/>
      <c r="G677" s="62"/>
    </row>
    <row r="678" spans="1:7" ht="16.5" customHeight="1">
      <c r="A678" s="62"/>
      <c r="B678" s="62"/>
      <c r="C678" s="62"/>
      <c r="D678" s="62"/>
      <c r="E678" s="62"/>
      <c r="F678" s="62"/>
      <c r="G678" s="62"/>
    </row>
    <row r="679" spans="1:7" ht="16.5" customHeight="1">
      <c r="A679" s="62"/>
      <c r="B679" s="62"/>
      <c r="C679" s="62"/>
      <c r="D679" s="62"/>
      <c r="E679" s="62"/>
      <c r="F679" s="62"/>
      <c r="G679" s="62"/>
    </row>
    <row r="680" spans="1:7" ht="16.5" customHeight="1">
      <c r="A680" s="62"/>
      <c r="B680" s="62"/>
      <c r="C680" s="62"/>
      <c r="D680" s="62"/>
      <c r="E680" s="62"/>
      <c r="F680" s="62"/>
      <c r="G680" s="62"/>
    </row>
    <row r="681" spans="1:7" ht="16.5" customHeight="1">
      <c r="A681" s="62"/>
      <c r="B681" s="62"/>
      <c r="C681" s="62"/>
      <c r="D681" s="62"/>
      <c r="E681" s="62"/>
      <c r="F681" s="62"/>
      <c r="G681" s="62"/>
    </row>
    <row r="682" spans="1:7" ht="16.5" customHeight="1">
      <c r="A682" s="62"/>
      <c r="B682" s="62"/>
      <c r="C682" s="62"/>
      <c r="D682" s="62"/>
      <c r="E682" s="62"/>
      <c r="F682" s="62"/>
      <c r="G682" s="62"/>
    </row>
    <row r="683" spans="1:7" ht="16.5" customHeight="1">
      <c r="A683" s="62"/>
      <c r="B683" s="62"/>
      <c r="C683" s="62"/>
      <c r="D683" s="62"/>
      <c r="E683" s="62"/>
      <c r="F683" s="62"/>
      <c r="G683" s="62"/>
    </row>
    <row r="684" spans="1:7" ht="16.5" customHeight="1">
      <c r="A684" s="62"/>
      <c r="B684" s="62"/>
      <c r="C684" s="62"/>
      <c r="D684" s="62"/>
      <c r="E684" s="62"/>
      <c r="F684" s="62"/>
      <c r="G684" s="62"/>
    </row>
    <row r="685" spans="1:7" ht="16.5" customHeight="1">
      <c r="A685" s="62"/>
      <c r="B685" s="62"/>
      <c r="C685" s="62"/>
      <c r="D685" s="62"/>
      <c r="E685" s="62"/>
      <c r="F685" s="62"/>
      <c r="G685" s="62"/>
    </row>
    <row r="686" spans="1:7" ht="16.5" customHeight="1">
      <c r="A686" s="62"/>
      <c r="B686" s="62"/>
      <c r="C686" s="62"/>
      <c r="D686" s="62"/>
      <c r="E686" s="62"/>
      <c r="F686" s="62"/>
      <c r="G686" s="62"/>
    </row>
    <row r="687" spans="1:7" ht="16.5" customHeight="1">
      <c r="A687" s="62"/>
      <c r="B687" s="62"/>
      <c r="C687" s="62"/>
      <c r="D687" s="62"/>
      <c r="E687" s="62"/>
      <c r="F687" s="62"/>
      <c r="G687" s="62"/>
    </row>
    <row r="688" spans="1:7" ht="16.5" customHeight="1">
      <c r="A688" s="62"/>
      <c r="B688" s="62"/>
      <c r="C688" s="62"/>
      <c r="D688" s="62"/>
      <c r="E688" s="62"/>
      <c r="F688" s="62"/>
      <c r="G688" s="62"/>
    </row>
    <row r="689" spans="1:7" ht="16.5" customHeight="1">
      <c r="A689" s="62"/>
      <c r="B689" s="62"/>
      <c r="C689" s="62"/>
      <c r="D689" s="62"/>
      <c r="E689" s="62"/>
      <c r="F689" s="62"/>
      <c r="G689" s="62"/>
    </row>
    <row r="690" spans="1:7" ht="16.5" customHeight="1">
      <c r="A690" s="62"/>
      <c r="B690" s="62"/>
      <c r="C690" s="62"/>
      <c r="D690" s="62"/>
      <c r="E690" s="62"/>
      <c r="F690" s="62"/>
      <c r="G690" s="62"/>
    </row>
    <row r="691" spans="1:7" ht="16.5" customHeight="1">
      <c r="A691" s="62"/>
      <c r="B691" s="62"/>
      <c r="C691" s="62"/>
      <c r="D691" s="62"/>
      <c r="E691" s="62"/>
      <c r="F691" s="62"/>
      <c r="G691" s="62"/>
    </row>
    <row r="692" spans="1:7" ht="16.5" customHeight="1">
      <c r="A692" s="62"/>
      <c r="B692" s="62"/>
      <c r="C692" s="62"/>
      <c r="D692" s="62"/>
      <c r="E692" s="62"/>
      <c r="F692" s="62"/>
      <c r="G692" s="62"/>
    </row>
    <row r="693" spans="1:7" ht="16.5" customHeight="1">
      <c r="A693" s="62"/>
      <c r="B693" s="62"/>
      <c r="C693" s="62"/>
      <c r="D693" s="62"/>
      <c r="E693" s="62"/>
      <c r="F693" s="62"/>
      <c r="G693" s="62"/>
    </row>
    <row r="694" spans="1:7" ht="16.5" customHeight="1">
      <c r="A694" s="62"/>
      <c r="B694" s="62"/>
      <c r="C694" s="62"/>
      <c r="D694" s="62"/>
      <c r="E694" s="62"/>
      <c r="F694" s="62"/>
      <c r="G694" s="62"/>
    </row>
    <row r="695" spans="1:7" ht="16.5" customHeight="1">
      <c r="A695" s="62"/>
      <c r="B695" s="62"/>
      <c r="C695" s="62"/>
      <c r="D695" s="62"/>
      <c r="E695" s="62"/>
      <c r="F695" s="62"/>
      <c r="G695" s="62"/>
    </row>
    <row r="696" spans="1:7" ht="16.5" customHeight="1">
      <c r="A696" s="62"/>
      <c r="B696" s="62"/>
      <c r="C696" s="62"/>
      <c r="D696" s="62"/>
      <c r="E696" s="62"/>
      <c r="F696" s="62"/>
      <c r="G696" s="62"/>
    </row>
    <row r="697" spans="1:7" ht="16.5" customHeight="1">
      <c r="A697" s="62"/>
      <c r="B697" s="62"/>
      <c r="C697" s="62"/>
      <c r="D697" s="62"/>
      <c r="E697" s="62"/>
      <c r="F697" s="62"/>
      <c r="G697" s="62"/>
    </row>
    <row r="698" spans="1:7" ht="16.5" customHeight="1">
      <c r="A698" s="62"/>
      <c r="B698" s="62"/>
      <c r="C698" s="62"/>
      <c r="D698" s="62"/>
      <c r="E698" s="62"/>
      <c r="F698" s="62"/>
      <c r="G698" s="62"/>
    </row>
    <row r="699" spans="1:7" ht="16.5" customHeight="1">
      <c r="A699" s="62"/>
      <c r="B699" s="62"/>
      <c r="C699" s="62"/>
      <c r="D699" s="62"/>
      <c r="E699" s="62"/>
      <c r="F699" s="62"/>
      <c r="G699" s="62"/>
    </row>
    <row r="700" spans="1:7" ht="16.5" customHeight="1">
      <c r="A700" s="62"/>
      <c r="B700" s="62"/>
      <c r="C700" s="62"/>
      <c r="D700" s="62"/>
      <c r="E700" s="62"/>
      <c r="F700" s="62"/>
      <c r="G700" s="62"/>
    </row>
    <row r="701" spans="1:7" ht="16.5" customHeight="1">
      <c r="A701" s="62"/>
      <c r="B701" s="62"/>
      <c r="C701" s="62"/>
      <c r="D701" s="62"/>
      <c r="E701" s="62"/>
      <c r="F701" s="62"/>
      <c r="G701" s="62"/>
    </row>
    <row r="702" spans="1:7" ht="16.5" customHeight="1">
      <c r="A702" s="62"/>
      <c r="B702" s="62"/>
      <c r="C702" s="62"/>
      <c r="D702" s="62"/>
      <c r="E702" s="62"/>
      <c r="F702" s="62"/>
      <c r="G702" s="62"/>
    </row>
    <row r="703" spans="1:7" ht="16.5" customHeight="1">
      <c r="A703" s="62"/>
      <c r="B703" s="62"/>
      <c r="C703" s="62"/>
      <c r="D703" s="62"/>
      <c r="E703" s="62"/>
      <c r="F703" s="62"/>
      <c r="G703" s="62"/>
    </row>
    <row r="704" spans="1:7" ht="16.5" customHeight="1">
      <c r="A704" s="62"/>
      <c r="B704" s="62"/>
      <c r="C704" s="62"/>
      <c r="D704" s="62"/>
      <c r="E704" s="62"/>
      <c r="F704" s="62"/>
      <c r="G704" s="62"/>
    </row>
    <row r="705" spans="1:7" ht="16.5" customHeight="1">
      <c r="A705" s="62"/>
      <c r="B705" s="62"/>
      <c r="C705" s="62"/>
      <c r="D705" s="62"/>
      <c r="E705" s="62"/>
      <c r="F705" s="62"/>
      <c r="G705" s="62"/>
    </row>
    <row r="706" spans="1:7" ht="16.5" customHeight="1">
      <c r="A706" s="62"/>
      <c r="B706" s="62"/>
      <c r="C706" s="62"/>
      <c r="D706" s="62"/>
      <c r="E706" s="62"/>
      <c r="F706" s="62"/>
      <c r="G706" s="62"/>
    </row>
    <row r="707" spans="1:7" ht="16.5" customHeight="1">
      <c r="A707" s="62"/>
      <c r="B707" s="62"/>
      <c r="C707" s="62"/>
      <c r="D707" s="62"/>
      <c r="E707" s="62"/>
      <c r="F707" s="62"/>
      <c r="G707" s="62"/>
    </row>
    <row r="708" spans="1:7" ht="16.5" customHeight="1">
      <c r="A708" s="62"/>
      <c r="B708" s="62"/>
      <c r="C708" s="62"/>
      <c r="D708" s="62"/>
      <c r="E708" s="62"/>
      <c r="F708" s="62"/>
      <c r="G708" s="62"/>
    </row>
    <row r="709" spans="1:7" ht="16.5" customHeight="1">
      <c r="A709" s="62"/>
      <c r="B709" s="62"/>
      <c r="C709" s="62"/>
      <c r="D709" s="62"/>
      <c r="E709" s="62"/>
      <c r="F709" s="62"/>
      <c r="G709" s="62"/>
    </row>
    <row r="710" spans="1:7" ht="16.5" customHeight="1">
      <c r="A710" s="62"/>
      <c r="B710" s="62"/>
      <c r="C710" s="62"/>
      <c r="D710" s="62"/>
      <c r="E710" s="62"/>
      <c r="F710" s="62"/>
      <c r="G710" s="62"/>
    </row>
    <row r="711" spans="1:7" ht="16.5" customHeight="1">
      <c r="A711" s="62"/>
      <c r="B711" s="62"/>
      <c r="C711" s="62"/>
      <c r="D711" s="62"/>
      <c r="E711" s="62"/>
      <c r="F711" s="62"/>
      <c r="G711" s="62"/>
    </row>
    <row r="712" spans="1:7" ht="16.5" customHeight="1">
      <c r="A712" s="62"/>
      <c r="B712" s="62"/>
      <c r="C712" s="62"/>
      <c r="D712" s="62"/>
      <c r="E712" s="62"/>
      <c r="F712" s="62"/>
      <c r="G712" s="62"/>
    </row>
    <row r="713" spans="1:7" ht="16.5" customHeight="1">
      <c r="A713" s="62"/>
      <c r="B713" s="62"/>
      <c r="C713" s="62"/>
      <c r="D713" s="62"/>
      <c r="E713" s="62"/>
      <c r="F713" s="62"/>
      <c r="G713" s="62"/>
    </row>
    <row r="714" spans="1:7" ht="16.5" customHeight="1">
      <c r="A714" s="62"/>
      <c r="B714" s="62"/>
      <c r="C714" s="62"/>
      <c r="D714" s="62"/>
      <c r="E714" s="62"/>
      <c r="F714" s="62"/>
      <c r="G714" s="62"/>
    </row>
    <row r="715" spans="1:7" ht="16.5" customHeight="1">
      <c r="A715" s="62"/>
      <c r="B715" s="62"/>
      <c r="C715" s="62"/>
      <c r="D715" s="62"/>
      <c r="E715" s="62"/>
      <c r="F715" s="62"/>
      <c r="G715" s="62"/>
    </row>
    <row r="716" spans="1:7" ht="16.5" customHeight="1">
      <c r="A716" s="62"/>
      <c r="B716" s="62"/>
      <c r="C716" s="62"/>
      <c r="D716" s="62"/>
      <c r="E716" s="62"/>
      <c r="F716" s="62"/>
      <c r="G716" s="62"/>
    </row>
    <row r="717" spans="1:7" ht="16.5" customHeight="1">
      <c r="A717" s="62"/>
      <c r="B717" s="62"/>
      <c r="C717" s="62"/>
      <c r="D717" s="62"/>
      <c r="E717" s="62"/>
      <c r="F717" s="62"/>
      <c r="G717" s="62"/>
    </row>
    <row r="718" spans="1:7" ht="16.5" customHeight="1">
      <c r="A718" s="62"/>
      <c r="B718" s="62"/>
      <c r="C718" s="62"/>
      <c r="D718" s="62"/>
      <c r="E718" s="62"/>
      <c r="F718" s="62"/>
      <c r="G718" s="62"/>
    </row>
    <row r="719" spans="1:7" ht="16.5" customHeight="1">
      <c r="A719" s="62"/>
      <c r="B719" s="62"/>
      <c r="C719" s="62"/>
      <c r="D719" s="62"/>
      <c r="E719" s="62"/>
      <c r="F719" s="62"/>
      <c r="G719" s="62"/>
    </row>
    <row r="720" spans="1:7" ht="16.5" customHeight="1">
      <c r="A720" s="62"/>
      <c r="B720" s="62"/>
      <c r="C720" s="62"/>
      <c r="D720" s="62"/>
      <c r="E720" s="62"/>
      <c r="F720" s="62"/>
      <c r="G720" s="62"/>
    </row>
    <row r="721" spans="1:7" ht="16.5" customHeight="1">
      <c r="A721" s="62"/>
      <c r="B721" s="62"/>
      <c r="C721" s="62"/>
      <c r="D721" s="62"/>
      <c r="E721" s="62"/>
      <c r="F721" s="62"/>
      <c r="G721" s="62"/>
    </row>
    <row r="722" spans="1:7" ht="16.5" customHeight="1">
      <c r="A722" s="62"/>
      <c r="B722" s="62"/>
      <c r="C722" s="62"/>
      <c r="D722" s="62"/>
      <c r="E722" s="62"/>
      <c r="F722" s="62"/>
      <c r="G722" s="62"/>
    </row>
    <row r="723" spans="1:7" ht="16.5" customHeight="1">
      <c r="A723" s="62"/>
      <c r="B723" s="62"/>
      <c r="C723" s="62"/>
      <c r="D723" s="62"/>
      <c r="E723" s="62"/>
      <c r="F723" s="62"/>
      <c r="G723" s="62"/>
    </row>
    <row r="724" spans="1:7" ht="16.5" customHeight="1">
      <c r="A724" s="62"/>
      <c r="B724" s="62"/>
      <c r="C724" s="62"/>
      <c r="D724" s="62"/>
      <c r="E724" s="62"/>
      <c r="F724" s="62"/>
      <c r="G724" s="62"/>
    </row>
    <row r="725" spans="1:7" ht="16.5" customHeight="1">
      <c r="A725" s="62"/>
      <c r="B725" s="62"/>
      <c r="C725" s="62"/>
      <c r="D725" s="62"/>
      <c r="E725" s="62"/>
      <c r="F725" s="62"/>
      <c r="G725" s="62"/>
    </row>
    <row r="726" spans="1:7" ht="16.5" customHeight="1">
      <c r="A726" s="62"/>
      <c r="B726" s="62"/>
      <c r="C726" s="62"/>
      <c r="D726" s="62"/>
      <c r="E726" s="62"/>
      <c r="F726" s="62"/>
      <c r="G726" s="62"/>
    </row>
    <row r="727" spans="1:7" ht="16.5" customHeight="1">
      <c r="A727" s="62"/>
      <c r="B727" s="62"/>
      <c r="C727" s="62"/>
      <c r="D727" s="62"/>
      <c r="E727" s="62"/>
      <c r="F727" s="62"/>
      <c r="G727" s="62"/>
    </row>
    <row r="728" spans="1:7" ht="16.5" customHeight="1">
      <c r="A728" s="62"/>
      <c r="B728" s="62"/>
      <c r="C728" s="62"/>
      <c r="D728" s="62"/>
      <c r="E728" s="62"/>
      <c r="F728" s="62"/>
      <c r="G728" s="62"/>
    </row>
    <row r="729" spans="1:7" ht="16.5" customHeight="1">
      <c r="A729" s="62"/>
      <c r="B729" s="62"/>
      <c r="C729" s="62"/>
      <c r="D729" s="62"/>
      <c r="E729" s="62"/>
      <c r="F729" s="62"/>
      <c r="G729" s="62"/>
    </row>
    <row r="730" spans="1:7" ht="16.5" customHeight="1">
      <c r="A730" s="62"/>
      <c r="B730" s="62"/>
      <c r="C730" s="62"/>
      <c r="D730" s="62"/>
      <c r="E730" s="62"/>
      <c r="F730" s="62"/>
      <c r="G730" s="62"/>
    </row>
    <row r="731" spans="1:7" ht="16.5" customHeight="1">
      <c r="A731" s="62"/>
      <c r="B731" s="62"/>
      <c r="C731" s="62"/>
      <c r="D731" s="62"/>
      <c r="E731" s="62"/>
      <c r="F731" s="62"/>
      <c r="G731" s="62"/>
    </row>
    <row r="732" spans="1:7" ht="16.5" customHeight="1">
      <c r="A732" s="62"/>
      <c r="B732" s="62"/>
      <c r="C732" s="62"/>
      <c r="D732" s="62"/>
      <c r="E732" s="62"/>
      <c r="F732" s="62"/>
      <c r="G732" s="62"/>
    </row>
    <row r="733" spans="1:7" ht="16.5" customHeight="1">
      <c r="A733" s="62"/>
      <c r="B733" s="62"/>
      <c r="C733" s="62"/>
      <c r="D733" s="62"/>
      <c r="E733" s="62"/>
      <c r="F733" s="62"/>
      <c r="G733" s="62"/>
    </row>
    <row r="734" spans="1:7" ht="16.5" customHeight="1">
      <c r="A734" s="62"/>
      <c r="B734" s="62"/>
      <c r="C734" s="62"/>
      <c r="D734" s="62"/>
      <c r="E734" s="62"/>
      <c r="F734" s="62"/>
      <c r="G734" s="62"/>
    </row>
    <row r="735" spans="1:7" ht="16.5" customHeight="1">
      <c r="A735" s="62"/>
      <c r="B735" s="62"/>
      <c r="C735" s="62"/>
      <c r="D735" s="62"/>
      <c r="E735" s="62"/>
      <c r="F735" s="62"/>
      <c r="G735" s="62"/>
    </row>
    <row r="736" spans="1:7" ht="16.5" customHeight="1">
      <c r="A736" s="62"/>
      <c r="B736" s="62"/>
      <c r="C736" s="62"/>
      <c r="D736" s="62"/>
      <c r="E736" s="62"/>
      <c r="F736" s="62"/>
      <c r="G736" s="62"/>
    </row>
    <row r="737" spans="1:7" ht="16.5" customHeight="1">
      <c r="A737" s="62"/>
      <c r="B737" s="62"/>
      <c r="C737" s="62"/>
      <c r="D737" s="62"/>
      <c r="E737" s="62"/>
      <c r="F737" s="62"/>
      <c r="G737" s="62"/>
    </row>
    <row r="738" spans="1:7" ht="16.5" customHeight="1">
      <c r="A738" s="62"/>
      <c r="B738" s="62"/>
      <c r="C738" s="62"/>
      <c r="D738" s="62"/>
      <c r="E738" s="62"/>
      <c r="F738" s="62"/>
      <c r="G738" s="62"/>
    </row>
    <row r="739" spans="1:7" ht="16.5" customHeight="1">
      <c r="A739" s="62"/>
      <c r="B739" s="62"/>
      <c r="C739" s="62"/>
      <c r="D739" s="62"/>
      <c r="E739" s="62"/>
      <c r="F739" s="62"/>
      <c r="G739" s="62"/>
    </row>
    <row r="740" spans="1:7" ht="16.5" customHeight="1">
      <c r="A740" s="62"/>
      <c r="B740" s="62"/>
      <c r="C740" s="62"/>
      <c r="D740" s="62"/>
      <c r="E740" s="62"/>
      <c r="F740" s="62"/>
      <c r="G740" s="62"/>
    </row>
    <row r="741" spans="1:7" ht="16.5" customHeight="1">
      <c r="A741" s="62"/>
      <c r="B741" s="62"/>
      <c r="C741" s="62"/>
      <c r="D741" s="62"/>
      <c r="E741" s="62"/>
      <c r="F741" s="62"/>
      <c r="G741" s="62"/>
    </row>
    <row r="742" spans="1:7" ht="16.5" customHeight="1">
      <c r="A742" s="62"/>
      <c r="B742" s="62"/>
      <c r="C742" s="62"/>
      <c r="D742" s="62"/>
      <c r="E742" s="62"/>
      <c r="F742" s="62"/>
      <c r="G742" s="62"/>
    </row>
    <row r="743" spans="1:7" ht="16.5" customHeight="1">
      <c r="A743" s="62"/>
      <c r="B743" s="62"/>
      <c r="C743" s="62"/>
      <c r="D743" s="62"/>
      <c r="E743" s="62"/>
      <c r="F743" s="62"/>
      <c r="G743" s="62"/>
    </row>
    <row r="744" spans="1:7" ht="16.5" customHeight="1">
      <c r="A744" s="62"/>
      <c r="B744" s="62"/>
      <c r="C744" s="62"/>
      <c r="D744" s="62"/>
      <c r="E744" s="62"/>
      <c r="F744" s="62"/>
      <c r="G744" s="62"/>
    </row>
    <row r="745" spans="1:7" ht="16.5" customHeight="1">
      <c r="A745" s="62"/>
      <c r="B745" s="62"/>
      <c r="C745" s="62"/>
      <c r="D745" s="62"/>
      <c r="E745" s="62"/>
      <c r="F745" s="62"/>
      <c r="G745" s="62"/>
    </row>
    <row r="746" spans="1:7" ht="16.5" customHeight="1">
      <c r="A746" s="62"/>
      <c r="B746" s="62"/>
      <c r="C746" s="62"/>
      <c r="D746" s="62"/>
      <c r="E746" s="62"/>
      <c r="F746" s="62"/>
      <c r="G746" s="62"/>
    </row>
    <row r="747" spans="1:7" ht="16.5" customHeight="1">
      <c r="A747" s="62"/>
      <c r="B747" s="62"/>
      <c r="C747" s="62"/>
      <c r="D747" s="62"/>
      <c r="E747" s="62"/>
      <c r="F747" s="62"/>
      <c r="G747" s="62"/>
    </row>
    <row r="748" spans="1:7" ht="16.5" customHeight="1">
      <c r="A748" s="62"/>
      <c r="B748" s="62"/>
      <c r="C748" s="62"/>
      <c r="D748" s="62"/>
      <c r="E748" s="62"/>
      <c r="F748" s="62"/>
      <c r="G748" s="62"/>
    </row>
    <row r="749" spans="1:7" ht="16.5" customHeight="1">
      <c r="A749" s="62"/>
      <c r="B749" s="62"/>
      <c r="C749" s="62"/>
      <c r="D749" s="62"/>
      <c r="E749" s="62"/>
      <c r="F749" s="62"/>
      <c r="G749" s="62"/>
    </row>
    <row r="750" spans="1:7" ht="16.5" customHeight="1">
      <c r="A750" s="62"/>
      <c r="B750" s="62"/>
      <c r="C750" s="62"/>
      <c r="D750" s="62"/>
      <c r="E750" s="62"/>
      <c r="F750" s="62"/>
      <c r="G750" s="62"/>
    </row>
    <row r="751" spans="1:7" ht="16.5" customHeight="1">
      <c r="A751" s="62"/>
      <c r="B751" s="62"/>
      <c r="C751" s="62"/>
      <c r="D751" s="62"/>
      <c r="E751" s="62"/>
      <c r="F751" s="62"/>
      <c r="G751" s="62"/>
    </row>
    <row r="752" spans="1:7" ht="16.5" customHeight="1">
      <c r="A752" s="62"/>
      <c r="B752" s="62"/>
      <c r="C752" s="62"/>
      <c r="D752" s="62"/>
      <c r="E752" s="62"/>
      <c r="F752" s="62"/>
      <c r="G752" s="62"/>
    </row>
    <row r="753" spans="1:7" ht="16.5" customHeight="1">
      <c r="A753" s="62"/>
      <c r="B753" s="62"/>
      <c r="C753" s="62"/>
      <c r="D753" s="62"/>
      <c r="E753" s="62"/>
      <c r="F753" s="62"/>
      <c r="G753" s="62"/>
    </row>
    <row r="754" spans="1:7" ht="16.5" customHeight="1">
      <c r="A754" s="62"/>
      <c r="B754" s="62"/>
      <c r="C754" s="62"/>
      <c r="D754" s="62"/>
      <c r="E754" s="62"/>
      <c r="F754" s="62"/>
      <c r="G754" s="62"/>
    </row>
    <row r="755" spans="1:7" ht="16.5" customHeight="1">
      <c r="A755" s="62"/>
      <c r="B755" s="62"/>
      <c r="C755" s="62"/>
      <c r="D755" s="62"/>
      <c r="E755" s="62"/>
      <c r="F755" s="62"/>
      <c r="G755" s="62"/>
    </row>
    <row r="756" spans="1:7" ht="16.5" customHeight="1">
      <c r="A756" s="62"/>
      <c r="B756" s="62"/>
      <c r="C756" s="62"/>
      <c r="D756" s="62"/>
      <c r="E756" s="62"/>
      <c r="F756" s="62"/>
      <c r="G756" s="62"/>
    </row>
    <row r="757" spans="1:7" ht="16.5" customHeight="1">
      <c r="A757" s="62"/>
      <c r="B757" s="62"/>
      <c r="C757" s="62"/>
      <c r="D757" s="62"/>
      <c r="E757" s="62"/>
      <c r="F757" s="62"/>
      <c r="G757" s="62"/>
    </row>
    <row r="758" spans="1:7" ht="16.5" customHeight="1">
      <c r="A758" s="62"/>
      <c r="B758" s="62"/>
      <c r="C758" s="62"/>
      <c r="D758" s="62"/>
      <c r="E758" s="62"/>
      <c r="F758" s="62"/>
      <c r="G758" s="62"/>
    </row>
    <row r="759" spans="1:7" ht="16.5" customHeight="1">
      <c r="A759" s="62"/>
      <c r="B759" s="62"/>
      <c r="C759" s="62"/>
      <c r="D759" s="62"/>
      <c r="E759" s="62"/>
      <c r="F759" s="62"/>
      <c r="G759" s="62"/>
    </row>
    <row r="760" spans="1:7" ht="16.5" customHeight="1">
      <c r="A760" s="62"/>
      <c r="B760" s="62"/>
      <c r="C760" s="62"/>
      <c r="D760" s="62"/>
      <c r="E760" s="62"/>
      <c r="F760" s="62"/>
      <c r="G760" s="62"/>
    </row>
    <row r="761" spans="1:7" ht="16.5" customHeight="1">
      <c r="A761" s="62"/>
      <c r="B761" s="62"/>
      <c r="C761" s="62"/>
      <c r="D761" s="62"/>
      <c r="E761" s="62"/>
      <c r="F761" s="62"/>
      <c r="G761" s="62"/>
    </row>
    <row r="762" spans="1:7" ht="16.5" customHeight="1">
      <c r="A762" s="62"/>
      <c r="B762" s="62"/>
      <c r="C762" s="62"/>
      <c r="D762" s="62"/>
      <c r="E762" s="62"/>
      <c r="F762" s="62"/>
      <c r="G762" s="62"/>
    </row>
    <row r="763" spans="1:7" ht="16.5" customHeight="1">
      <c r="A763" s="62"/>
      <c r="B763" s="62"/>
      <c r="C763" s="62"/>
      <c r="D763" s="62"/>
      <c r="E763" s="62"/>
      <c r="F763" s="62"/>
      <c r="G763" s="62"/>
    </row>
    <row r="764" spans="1:7" ht="16.5" customHeight="1">
      <c r="A764" s="62"/>
      <c r="B764" s="62"/>
      <c r="C764" s="62"/>
      <c r="D764" s="62"/>
      <c r="E764" s="62"/>
      <c r="F764" s="62"/>
      <c r="G764" s="62"/>
    </row>
    <row r="765" spans="1:7" ht="16.5" customHeight="1">
      <c r="A765" s="62"/>
      <c r="B765" s="62"/>
      <c r="C765" s="62"/>
      <c r="D765" s="62"/>
      <c r="E765" s="62"/>
      <c r="F765" s="62"/>
      <c r="G765" s="62"/>
    </row>
    <row r="766" spans="1:7" ht="16.5" customHeight="1">
      <c r="A766" s="62"/>
      <c r="B766" s="62"/>
      <c r="C766" s="62"/>
      <c r="D766" s="62"/>
      <c r="E766" s="62"/>
      <c r="F766" s="62"/>
      <c r="G766" s="62"/>
    </row>
    <row r="767" spans="1:7" ht="16.5" customHeight="1">
      <c r="A767" s="62"/>
      <c r="B767" s="62"/>
      <c r="C767" s="62"/>
      <c r="D767" s="62"/>
      <c r="E767" s="62"/>
      <c r="F767" s="62"/>
      <c r="G767" s="62"/>
    </row>
    <row r="768" spans="1:7" ht="16.5" customHeight="1">
      <c r="A768" s="62"/>
      <c r="B768" s="62"/>
      <c r="C768" s="62"/>
      <c r="D768" s="62"/>
      <c r="E768" s="62"/>
      <c r="F768" s="62"/>
      <c r="G768" s="62"/>
    </row>
    <row r="769" spans="1:7" ht="16.5" customHeight="1">
      <c r="A769" s="62"/>
      <c r="B769" s="62"/>
      <c r="C769" s="62"/>
      <c r="D769" s="62"/>
      <c r="E769" s="62"/>
      <c r="F769" s="62"/>
      <c r="G769" s="62"/>
    </row>
    <row r="770" spans="1:7" ht="16.5" customHeight="1">
      <c r="A770" s="62"/>
      <c r="B770" s="62"/>
      <c r="C770" s="62"/>
      <c r="D770" s="62"/>
      <c r="E770" s="62"/>
      <c r="F770" s="62"/>
      <c r="G770" s="62"/>
    </row>
    <row r="771" spans="1:7" ht="16.5" customHeight="1">
      <c r="A771" s="62"/>
      <c r="B771" s="62"/>
      <c r="C771" s="62"/>
      <c r="D771" s="62"/>
      <c r="E771" s="62"/>
      <c r="F771" s="62"/>
      <c r="G771" s="62"/>
    </row>
    <row r="772" spans="1:7" ht="16.5" customHeight="1">
      <c r="A772" s="62"/>
      <c r="B772" s="62"/>
      <c r="C772" s="62"/>
      <c r="D772" s="62"/>
      <c r="E772" s="62"/>
      <c r="F772" s="62"/>
      <c r="G772" s="62"/>
    </row>
    <row r="773" spans="1:7" ht="16.5" customHeight="1">
      <c r="A773" s="62"/>
      <c r="B773" s="62"/>
      <c r="C773" s="62"/>
      <c r="D773" s="62"/>
      <c r="E773" s="62"/>
      <c r="F773" s="62"/>
      <c r="G773" s="62"/>
    </row>
    <row r="774" spans="1:7" ht="16.5" customHeight="1">
      <c r="A774" s="62"/>
      <c r="B774" s="62"/>
      <c r="C774" s="62"/>
      <c r="D774" s="62"/>
      <c r="E774" s="62"/>
      <c r="F774" s="62"/>
      <c r="G774" s="62"/>
    </row>
    <row r="775" spans="1:7" ht="16.5" customHeight="1">
      <c r="A775" s="62"/>
      <c r="B775" s="62"/>
      <c r="C775" s="62"/>
      <c r="D775" s="62"/>
      <c r="E775" s="62"/>
      <c r="F775" s="62"/>
      <c r="G775" s="62"/>
    </row>
    <row r="776" spans="1:7" ht="16.5" customHeight="1">
      <c r="A776" s="62"/>
      <c r="B776" s="62"/>
      <c r="C776" s="62"/>
      <c r="D776" s="62"/>
      <c r="E776" s="62"/>
      <c r="F776" s="62"/>
      <c r="G776" s="62"/>
    </row>
    <row r="777" spans="1:7" ht="16.5" customHeight="1">
      <c r="A777" s="62"/>
      <c r="B777" s="62"/>
      <c r="C777" s="62"/>
      <c r="D777" s="62"/>
      <c r="E777" s="62"/>
      <c r="F777" s="62"/>
      <c r="G777" s="62"/>
    </row>
    <row r="778" spans="1:7" ht="16.5" customHeight="1">
      <c r="A778" s="62"/>
      <c r="B778" s="62"/>
      <c r="C778" s="62"/>
      <c r="D778" s="62"/>
      <c r="E778" s="62"/>
      <c r="F778" s="62"/>
      <c r="G778" s="62"/>
    </row>
    <row r="779" spans="1:7" ht="16.5" customHeight="1">
      <c r="A779" s="62"/>
      <c r="B779" s="62"/>
      <c r="C779" s="62"/>
      <c r="D779" s="62"/>
      <c r="E779" s="62"/>
      <c r="F779" s="62"/>
      <c r="G779" s="62"/>
    </row>
    <row r="780" spans="1:7" ht="16.5" customHeight="1">
      <c r="A780" s="62"/>
      <c r="B780" s="62"/>
      <c r="C780" s="62"/>
      <c r="D780" s="62"/>
      <c r="E780" s="62"/>
      <c r="F780" s="62"/>
      <c r="G780" s="62"/>
    </row>
    <row r="781" spans="1:7" ht="16.5" customHeight="1">
      <c r="A781" s="62"/>
      <c r="B781" s="62"/>
      <c r="C781" s="62"/>
      <c r="D781" s="62"/>
      <c r="E781" s="62"/>
      <c r="F781" s="62"/>
      <c r="G781" s="62"/>
    </row>
    <row r="782" spans="1:7" ht="16.5" customHeight="1">
      <c r="A782" s="62"/>
      <c r="B782" s="62"/>
      <c r="C782" s="62"/>
      <c r="D782" s="62"/>
      <c r="E782" s="62"/>
      <c r="F782" s="62"/>
      <c r="G782" s="62"/>
    </row>
    <row r="783" spans="1:7" ht="16.5" customHeight="1">
      <c r="A783" s="62"/>
      <c r="B783" s="62"/>
      <c r="C783" s="62"/>
      <c r="D783" s="62"/>
      <c r="E783" s="62"/>
      <c r="F783" s="62"/>
      <c r="G783" s="62"/>
    </row>
    <row r="784" spans="1:7" ht="16.5" customHeight="1">
      <c r="A784" s="62"/>
      <c r="B784" s="62"/>
      <c r="C784" s="62"/>
      <c r="D784" s="62"/>
      <c r="E784" s="62"/>
      <c r="F784" s="62"/>
      <c r="G784" s="62"/>
    </row>
    <row r="785" spans="1:7" ht="16.5" customHeight="1">
      <c r="A785" s="62"/>
      <c r="B785" s="62"/>
      <c r="C785" s="62"/>
      <c r="D785" s="62"/>
      <c r="E785" s="62"/>
      <c r="F785" s="62"/>
      <c r="G785" s="62"/>
    </row>
    <row r="786" spans="1:7" ht="16.5" customHeight="1">
      <c r="A786" s="62"/>
      <c r="B786" s="62"/>
      <c r="C786" s="62"/>
      <c r="D786" s="62"/>
      <c r="E786" s="62"/>
      <c r="F786" s="62"/>
      <c r="G786" s="62"/>
    </row>
    <row r="787" spans="1:7" ht="16.5" customHeight="1">
      <c r="A787" s="62"/>
      <c r="B787" s="62"/>
      <c r="C787" s="62"/>
      <c r="D787" s="62"/>
      <c r="E787" s="62"/>
      <c r="F787" s="62"/>
      <c r="G787" s="62"/>
    </row>
    <row r="788" spans="1:7" ht="16.5" customHeight="1">
      <c r="A788" s="62"/>
      <c r="B788" s="62"/>
      <c r="C788" s="62"/>
      <c r="D788" s="62"/>
      <c r="E788" s="62"/>
      <c r="F788" s="62"/>
      <c r="G788" s="62"/>
    </row>
    <row r="789" spans="1:7" ht="16.5" customHeight="1">
      <c r="A789" s="62"/>
      <c r="B789" s="62"/>
      <c r="C789" s="62"/>
      <c r="D789" s="62"/>
      <c r="E789" s="62"/>
      <c r="F789" s="62"/>
      <c r="G789" s="62"/>
    </row>
    <row r="790" spans="1:7" ht="16.5" customHeight="1">
      <c r="A790" s="62"/>
      <c r="B790" s="62"/>
      <c r="C790" s="62"/>
      <c r="D790" s="62"/>
      <c r="E790" s="62"/>
      <c r="F790" s="62"/>
      <c r="G790" s="62"/>
    </row>
    <row r="791" spans="1:7" ht="16.5" customHeight="1">
      <c r="A791" s="62"/>
      <c r="B791" s="62"/>
      <c r="C791" s="62"/>
      <c r="D791" s="62"/>
      <c r="E791" s="62"/>
      <c r="F791" s="62"/>
      <c r="G791" s="62"/>
    </row>
    <row r="792" spans="1:7" ht="16.5" customHeight="1">
      <c r="A792" s="62"/>
      <c r="B792" s="62"/>
      <c r="C792" s="62"/>
      <c r="D792" s="62"/>
      <c r="E792" s="62"/>
      <c r="F792" s="62"/>
      <c r="G792" s="62"/>
    </row>
    <row r="793" spans="1:7" ht="16.5" customHeight="1">
      <c r="A793" s="62"/>
      <c r="B793" s="62"/>
      <c r="C793" s="62"/>
      <c r="D793" s="62"/>
      <c r="E793" s="62"/>
      <c r="F793" s="62"/>
      <c r="G793" s="62"/>
    </row>
    <row r="794" spans="1:7" ht="16.5" customHeight="1">
      <c r="A794" s="62"/>
      <c r="B794" s="62"/>
      <c r="C794" s="62"/>
      <c r="D794" s="62"/>
      <c r="E794" s="62"/>
      <c r="F794" s="62"/>
      <c r="G794" s="62"/>
    </row>
    <row r="795" spans="1:7" ht="16.5" customHeight="1">
      <c r="A795" s="62"/>
      <c r="B795" s="62"/>
      <c r="C795" s="62"/>
      <c r="D795" s="62"/>
      <c r="E795" s="62"/>
      <c r="F795" s="62"/>
      <c r="G795" s="62"/>
    </row>
    <row r="796" spans="1:7" ht="16.5" customHeight="1">
      <c r="A796" s="62"/>
      <c r="B796" s="62"/>
      <c r="C796" s="62"/>
      <c r="D796" s="62"/>
      <c r="E796" s="62"/>
      <c r="F796" s="62"/>
      <c r="G796" s="62"/>
    </row>
    <row r="797" spans="1:7" ht="16.5" customHeight="1">
      <c r="A797" s="62"/>
      <c r="B797" s="62"/>
      <c r="C797" s="62"/>
      <c r="D797" s="62"/>
      <c r="E797" s="62"/>
      <c r="F797" s="62"/>
      <c r="G797" s="62"/>
    </row>
    <row r="798" spans="1:7" ht="16.5" customHeight="1">
      <c r="A798" s="62"/>
      <c r="B798" s="62"/>
      <c r="C798" s="62"/>
      <c r="D798" s="62"/>
      <c r="E798" s="62"/>
      <c r="F798" s="62"/>
      <c r="G798" s="62"/>
    </row>
    <row r="799" spans="1:7" ht="16.5" customHeight="1">
      <c r="A799" s="62"/>
      <c r="B799" s="62"/>
      <c r="C799" s="62"/>
      <c r="D799" s="62"/>
      <c r="E799" s="62"/>
      <c r="F799" s="62"/>
      <c r="G799" s="62"/>
    </row>
    <row r="800" spans="1:7" ht="16.5" customHeight="1">
      <c r="A800" s="62"/>
      <c r="B800" s="62"/>
      <c r="C800" s="62"/>
      <c r="D800" s="62"/>
      <c r="E800" s="62"/>
      <c r="F800" s="62"/>
      <c r="G800" s="62"/>
    </row>
    <row r="801" spans="1:7" ht="16.5" customHeight="1">
      <c r="A801" s="62"/>
      <c r="B801" s="62"/>
      <c r="C801" s="62"/>
      <c r="D801" s="62"/>
      <c r="E801" s="62"/>
      <c r="F801" s="62"/>
      <c r="G801" s="62"/>
    </row>
    <row r="802" spans="1:7" ht="16.5" customHeight="1">
      <c r="A802" s="62"/>
      <c r="B802" s="62"/>
      <c r="C802" s="62"/>
      <c r="D802" s="62"/>
      <c r="E802" s="62"/>
      <c r="F802" s="62"/>
      <c r="G802" s="62"/>
    </row>
    <row r="803" spans="1:7" ht="16.5" customHeight="1">
      <c r="A803" s="62"/>
      <c r="B803" s="62"/>
      <c r="C803" s="62"/>
      <c r="D803" s="62"/>
      <c r="E803" s="62"/>
      <c r="F803" s="62"/>
      <c r="G803" s="62"/>
    </row>
    <row r="804" spans="1:7" ht="16.5" customHeight="1">
      <c r="A804" s="62"/>
      <c r="B804" s="62"/>
      <c r="C804" s="62"/>
      <c r="D804" s="62"/>
      <c r="E804" s="62"/>
      <c r="F804" s="62"/>
      <c r="G804" s="62"/>
    </row>
    <row r="805" spans="1:7" ht="16.5" customHeight="1">
      <c r="A805" s="62"/>
      <c r="B805" s="62"/>
      <c r="C805" s="62"/>
      <c r="D805" s="62"/>
      <c r="E805" s="62"/>
      <c r="F805" s="62"/>
      <c r="G805" s="62"/>
    </row>
    <row r="806" spans="1:7" ht="16.5" customHeight="1">
      <c r="A806" s="62"/>
      <c r="B806" s="62"/>
      <c r="C806" s="62"/>
      <c r="D806" s="62"/>
      <c r="E806" s="62"/>
      <c r="F806" s="62"/>
      <c r="G806" s="62"/>
    </row>
    <row r="807" spans="1:7" ht="16.5" customHeight="1">
      <c r="A807" s="62"/>
      <c r="B807" s="62"/>
      <c r="C807" s="62"/>
      <c r="D807" s="62"/>
      <c r="E807" s="62"/>
      <c r="F807" s="62"/>
      <c r="G807" s="62"/>
    </row>
    <row r="808" spans="1:7" ht="16.5" customHeight="1">
      <c r="A808" s="62"/>
      <c r="B808" s="62"/>
      <c r="C808" s="62"/>
      <c r="D808" s="62"/>
      <c r="E808" s="62"/>
      <c r="F808" s="62"/>
      <c r="G808" s="62"/>
    </row>
    <row r="809" spans="1:7" ht="16.5" customHeight="1">
      <c r="A809" s="62"/>
      <c r="B809" s="62"/>
      <c r="C809" s="62"/>
      <c r="D809" s="62"/>
      <c r="E809" s="62"/>
      <c r="F809" s="62"/>
      <c r="G809" s="62"/>
    </row>
    <row r="810" spans="1:7" ht="16.5" customHeight="1">
      <c r="A810" s="62"/>
      <c r="B810" s="62"/>
      <c r="C810" s="62"/>
      <c r="D810" s="62"/>
      <c r="E810" s="62"/>
      <c r="F810" s="62"/>
      <c r="G810" s="62"/>
    </row>
    <row r="811" spans="1:7" ht="16.5" customHeight="1">
      <c r="A811" s="62"/>
      <c r="B811" s="62"/>
      <c r="C811" s="62"/>
      <c r="D811" s="62"/>
      <c r="E811" s="62"/>
      <c r="F811" s="62"/>
      <c r="G811" s="62"/>
    </row>
    <row r="812" spans="1:7" ht="16.5" customHeight="1">
      <c r="A812" s="62"/>
      <c r="B812" s="62"/>
      <c r="C812" s="62"/>
      <c r="D812" s="62"/>
      <c r="E812" s="62"/>
      <c r="F812" s="62"/>
      <c r="G812" s="62"/>
    </row>
    <row r="813" spans="1:7" ht="16.5" customHeight="1">
      <c r="A813" s="62"/>
      <c r="B813" s="62"/>
      <c r="C813" s="62"/>
      <c r="D813" s="62"/>
      <c r="E813" s="62"/>
      <c r="F813" s="62"/>
      <c r="G813" s="62"/>
    </row>
    <row r="814" spans="1:7" ht="16.5" customHeight="1">
      <c r="A814" s="62"/>
      <c r="B814" s="62"/>
      <c r="C814" s="62"/>
      <c r="D814" s="62"/>
      <c r="E814" s="62"/>
      <c r="F814" s="62"/>
      <c r="G814" s="62"/>
    </row>
    <row r="815" spans="1:7" ht="16.5" customHeight="1">
      <c r="A815" s="62"/>
      <c r="B815" s="62"/>
      <c r="C815" s="62"/>
      <c r="D815" s="62"/>
      <c r="E815" s="62"/>
      <c r="F815" s="62"/>
      <c r="G815" s="62"/>
    </row>
    <row r="816" spans="1:7" ht="16.5" customHeight="1">
      <c r="A816" s="62"/>
      <c r="B816" s="62"/>
      <c r="C816" s="62"/>
      <c r="D816" s="62"/>
      <c r="E816" s="62"/>
      <c r="F816" s="62"/>
      <c r="G816" s="62"/>
    </row>
    <row r="817" spans="1:7" ht="16.5" customHeight="1">
      <c r="A817" s="62"/>
      <c r="B817" s="62"/>
      <c r="C817" s="62"/>
      <c r="D817" s="62"/>
      <c r="E817" s="62"/>
      <c r="F817" s="62"/>
      <c r="G817" s="62"/>
    </row>
    <row r="818" spans="1:7" ht="16.5" customHeight="1">
      <c r="A818" s="62"/>
      <c r="B818" s="62"/>
      <c r="C818" s="62"/>
      <c r="D818" s="62"/>
      <c r="E818" s="62"/>
      <c r="F818" s="62"/>
      <c r="G818" s="62"/>
    </row>
    <row r="819" spans="1:7" ht="16.5" customHeight="1">
      <c r="A819" s="62"/>
      <c r="B819" s="62"/>
      <c r="C819" s="62"/>
      <c r="D819" s="62"/>
      <c r="E819" s="62"/>
      <c r="F819" s="62"/>
      <c r="G819" s="62"/>
    </row>
    <row r="820" spans="1:7" ht="16.5" customHeight="1">
      <c r="A820" s="62"/>
      <c r="B820" s="62"/>
      <c r="C820" s="62"/>
      <c r="D820" s="62"/>
      <c r="E820" s="62"/>
      <c r="F820" s="62"/>
      <c r="G820" s="62"/>
    </row>
    <row r="821" spans="1:7" ht="16.5" customHeight="1">
      <c r="A821" s="62"/>
      <c r="B821" s="62"/>
      <c r="C821" s="62"/>
      <c r="D821" s="62"/>
      <c r="E821" s="62"/>
      <c r="F821" s="62"/>
      <c r="G821" s="62"/>
    </row>
    <row r="822" spans="1:7" ht="16.5" customHeight="1">
      <c r="A822" s="62"/>
      <c r="B822" s="62"/>
      <c r="C822" s="62"/>
      <c r="D822" s="62"/>
      <c r="E822" s="62"/>
      <c r="F822" s="62"/>
      <c r="G822" s="62"/>
    </row>
    <row r="823" spans="1:7" ht="16.5" customHeight="1">
      <c r="A823" s="62"/>
      <c r="B823" s="62"/>
      <c r="C823" s="62"/>
      <c r="D823" s="62"/>
      <c r="E823" s="62"/>
      <c r="F823" s="62"/>
      <c r="G823" s="62"/>
    </row>
    <row r="824" spans="1:7" ht="16.5" customHeight="1">
      <c r="A824" s="62"/>
      <c r="B824" s="62"/>
      <c r="C824" s="62"/>
      <c r="D824" s="62"/>
      <c r="E824" s="62"/>
      <c r="F824" s="62"/>
      <c r="G824" s="62"/>
    </row>
    <row r="825" spans="1:7" ht="16.5" customHeight="1">
      <c r="A825" s="62"/>
      <c r="B825" s="62"/>
      <c r="C825" s="62"/>
      <c r="D825" s="62"/>
      <c r="E825" s="62"/>
      <c r="F825" s="62"/>
      <c r="G825" s="62"/>
    </row>
    <row r="826" spans="1:7" ht="16.5" customHeight="1">
      <c r="A826" s="62"/>
      <c r="B826" s="62"/>
      <c r="C826" s="62"/>
      <c r="D826" s="62"/>
      <c r="E826" s="62"/>
      <c r="F826" s="62"/>
      <c r="G826" s="62"/>
    </row>
    <row r="827" spans="1:7" ht="16.5" customHeight="1">
      <c r="A827" s="62"/>
      <c r="B827" s="62"/>
      <c r="C827" s="62"/>
      <c r="D827" s="62"/>
      <c r="E827" s="62"/>
      <c r="F827" s="62"/>
      <c r="G827" s="62"/>
    </row>
    <row r="828" spans="1:7" ht="16.5" customHeight="1">
      <c r="A828" s="62"/>
      <c r="B828" s="62"/>
      <c r="C828" s="62"/>
      <c r="D828" s="62"/>
      <c r="E828" s="62"/>
      <c r="F828" s="62"/>
      <c r="G828" s="62"/>
    </row>
    <row r="829" spans="1:7" ht="16.5" customHeight="1">
      <c r="A829" s="62"/>
      <c r="B829" s="62"/>
      <c r="C829" s="62"/>
      <c r="D829" s="62"/>
      <c r="E829" s="62"/>
      <c r="F829" s="62"/>
      <c r="G829" s="62"/>
    </row>
    <row r="830" spans="1:7" ht="16.5" customHeight="1">
      <c r="A830" s="62"/>
      <c r="B830" s="62"/>
      <c r="C830" s="62"/>
      <c r="D830" s="62"/>
      <c r="E830" s="62"/>
      <c r="F830" s="62"/>
      <c r="G830" s="62"/>
    </row>
    <row r="831" spans="1:7" ht="16.5" customHeight="1">
      <c r="A831" s="62"/>
      <c r="B831" s="62"/>
      <c r="C831" s="62"/>
      <c r="D831" s="62"/>
      <c r="E831" s="62"/>
      <c r="F831" s="62"/>
      <c r="G831" s="62"/>
    </row>
    <row r="832" spans="1:7" ht="16.5" customHeight="1">
      <c r="A832" s="62"/>
      <c r="B832" s="62"/>
      <c r="C832" s="62"/>
      <c r="D832" s="62"/>
      <c r="E832" s="62"/>
      <c r="F832" s="62"/>
      <c r="G832" s="62"/>
    </row>
    <row r="833" spans="1:7" ht="16.5" customHeight="1">
      <c r="A833" s="62"/>
      <c r="B833" s="62"/>
      <c r="C833" s="62"/>
      <c r="D833" s="62"/>
      <c r="E833" s="62"/>
      <c r="F833" s="62"/>
      <c r="G833" s="62"/>
    </row>
    <row r="834" spans="1:7" ht="16.5" customHeight="1">
      <c r="A834" s="62"/>
      <c r="B834" s="62"/>
      <c r="C834" s="62"/>
      <c r="D834" s="62"/>
      <c r="E834" s="62"/>
      <c r="F834" s="62"/>
      <c r="G834" s="62"/>
    </row>
    <row r="835" spans="1:7" ht="16.5" customHeight="1">
      <c r="A835" s="62"/>
      <c r="B835" s="62"/>
      <c r="C835" s="62"/>
      <c r="D835" s="62"/>
      <c r="E835" s="62"/>
      <c r="F835" s="62"/>
      <c r="G835" s="62"/>
    </row>
    <row r="836" spans="1:7" ht="16.5" customHeight="1">
      <c r="A836" s="62"/>
      <c r="B836" s="62"/>
      <c r="C836" s="62"/>
      <c r="D836" s="62"/>
      <c r="E836" s="62"/>
      <c r="F836" s="62"/>
      <c r="G836" s="62"/>
    </row>
    <row r="837" spans="1:7" ht="16.5" customHeight="1">
      <c r="A837" s="62"/>
      <c r="B837" s="62"/>
      <c r="C837" s="62"/>
      <c r="D837" s="62"/>
      <c r="E837" s="62"/>
      <c r="F837" s="62"/>
      <c r="G837" s="62"/>
    </row>
    <row r="838" spans="1:7" ht="16.5" customHeight="1">
      <c r="A838" s="62"/>
      <c r="B838" s="62"/>
      <c r="C838" s="62"/>
      <c r="D838" s="62"/>
      <c r="E838" s="62"/>
      <c r="F838" s="62"/>
      <c r="G838" s="62"/>
    </row>
    <row r="839" spans="1:7" ht="16.5" customHeight="1">
      <c r="A839" s="62"/>
      <c r="B839" s="62"/>
      <c r="C839" s="62"/>
      <c r="D839" s="62"/>
      <c r="E839" s="62"/>
      <c r="F839" s="62"/>
      <c r="G839" s="62"/>
    </row>
    <row r="840" spans="1:7" ht="16.5" customHeight="1">
      <c r="A840" s="62"/>
      <c r="B840" s="62"/>
      <c r="C840" s="62"/>
      <c r="D840" s="62"/>
      <c r="E840" s="62"/>
      <c r="F840" s="62"/>
      <c r="G840" s="62"/>
    </row>
    <row r="841" spans="1:7" ht="16.5" customHeight="1">
      <c r="A841" s="62"/>
      <c r="B841" s="62"/>
      <c r="C841" s="62"/>
      <c r="D841" s="62"/>
      <c r="E841" s="62"/>
      <c r="F841" s="62"/>
      <c r="G841" s="62"/>
    </row>
    <row r="842" spans="1:7" ht="16.5" customHeight="1">
      <c r="A842" s="62"/>
      <c r="B842" s="62"/>
      <c r="C842" s="62"/>
      <c r="D842" s="62"/>
      <c r="E842" s="62"/>
      <c r="F842" s="62"/>
      <c r="G842" s="62"/>
    </row>
    <row r="843" spans="1:7" ht="16.5" customHeight="1">
      <c r="A843" s="62"/>
      <c r="B843" s="62"/>
      <c r="C843" s="62"/>
      <c r="D843" s="62"/>
      <c r="E843" s="62"/>
      <c r="F843" s="62"/>
      <c r="G843" s="62"/>
    </row>
    <row r="844" spans="1:7" ht="16.5" customHeight="1">
      <c r="A844" s="62"/>
      <c r="B844" s="62"/>
      <c r="C844" s="62"/>
      <c r="D844" s="62"/>
      <c r="E844" s="62"/>
      <c r="F844" s="62"/>
      <c r="G844" s="62"/>
    </row>
    <row r="845" spans="1:7" ht="16.5" customHeight="1">
      <c r="A845" s="62"/>
      <c r="B845" s="62"/>
      <c r="C845" s="62"/>
      <c r="D845" s="62"/>
      <c r="E845" s="62"/>
      <c r="F845" s="62"/>
      <c r="G845" s="62"/>
    </row>
    <row r="846" spans="1:7" ht="16.5" customHeight="1">
      <c r="A846" s="62"/>
      <c r="B846" s="62"/>
      <c r="C846" s="62"/>
      <c r="D846" s="62"/>
      <c r="E846" s="62"/>
      <c r="F846" s="62"/>
      <c r="G846" s="62"/>
    </row>
    <row r="847" spans="1:7" ht="16.5" customHeight="1">
      <c r="A847" s="62"/>
      <c r="B847" s="62"/>
      <c r="C847" s="62"/>
      <c r="D847" s="62"/>
      <c r="E847" s="62"/>
      <c r="F847" s="62"/>
      <c r="G847" s="62"/>
    </row>
    <row r="848" spans="1:7" ht="16.5" customHeight="1">
      <c r="A848" s="62"/>
      <c r="B848" s="62"/>
      <c r="C848" s="62"/>
      <c r="D848" s="62"/>
      <c r="E848" s="62"/>
      <c r="F848" s="62"/>
      <c r="G848" s="62"/>
    </row>
    <row r="849" spans="1:7" ht="16.5" customHeight="1">
      <c r="A849" s="62"/>
      <c r="B849" s="62"/>
      <c r="C849" s="62"/>
      <c r="D849" s="62"/>
      <c r="E849" s="62"/>
      <c r="F849" s="62"/>
      <c r="G849" s="62"/>
    </row>
    <row r="850" spans="1:7" ht="16.5" customHeight="1">
      <c r="A850" s="62"/>
      <c r="B850" s="62"/>
      <c r="C850" s="62"/>
      <c r="D850" s="62"/>
      <c r="E850" s="62"/>
      <c r="F850" s="62"/>
      <c r="G850" s="62"/>
    </row>
    <row r="851" spans="1:7" ht="16.5" customHeight="1">
      <c r="A851" s="62"/>
      <c r="B851" s="62"/>
      <c r="C851" s="62"/>
      <c r="D851" s="62"/>
      <c r="E851" s="62"/>
      <c r="F851" s="62"/>
      <c r="G851" s="62"/>
    </row>
    <row r="852" spans="1:7" ht="16.5" customHeight="1">
      <c r="A852" s="62"/>
      <c r="B852" s="62"/>
      <c r="C852" s="62"/>
      <c r="D852" s="62"/>
      <c r="E852" s="62"/>
      <c r="F852" s="62"/>
      <c r="G852" s="62"/>
    </row>
    <row r="853" spans="1:7" ht="16.5" customHeight="1">
      <c r="A853" s="62"/>
      <c r="B853" s="62"/>
      <c r="C853" s="62"/>
      <c r="D853" s="62"/>
      <c r="E853" s="62"/>
      <c r="F853" s="62"/>
      <c r="G853" s="62"/>
    </row>
    <row r="854" spans="1:7" ht="16.5" customHeight="1">
      <c r="A854" s="62"/>
      <c r="B854" s="62"/>
      <c r="C854" s="62"/>
      <c r="D854" s="62"/>
      <c r="E854" s="62"/>
      <c r="F854" s="62"/>
      <c r="G854" s="62"/>
    </row>
    <row r="855" spans="1:7" ht="16.5" customHeight="1">
      <c r="A855" s="62"/>
      <c r="B855" s="62"/>
      <c r="C855" s="62"/>
      <c r="D855" s="62"/>
      <c r="E855" s="62"/>
      <c r="F855" s="62"/>
      <c r="G855" s="62"/>
    </row>
    <row r="856" spans="1:7" ht="16.5" customHeight="1">
      <c r="A856" s="62"/>
      <c r="B856" s="62"/>
      <c r="C856" s="62"/>
      <c r="D856" s="62"/>
      <c r="E856" s="62"/>
      <c r="F856" s="62"/>
      <c r="G856" s="62"/>
    </row>
    <row r="857" spans="1:7" ht="16.5" customHeight="1">
      <c r="A857" s="62"/>
      <c r="B857" s="62"/>
      <c r="C857" s="62"/>
      <c r="D857" s="62"/>
      <c r="E857" s="62"/>
      <c r="F857" s="62"/>
      <c r="G857" s="62"/>
    </row>
    <row r="858" spans="1:7" ht="16.5" customHeight="1">
      <c r="A858" s="62"/>
      <c r="B858" s="62"/>
      <c r="C858" s="62"/>
      <c r="D858" s="62"/>
      <c r="E858" s="62"/>
      <c r="F858" s="62"/>
      <c r="G858" s="62"/>
    </row>
    <row r="859" spans="1:7" ht="16.5" customHeight="1">
      <c r="A859" s="62"/>
      <c r="B859" s="62"/>
      <c r="C859" s="62"/>
      <c r="D859" s="62"/>
      <c r="E859" s="62"/>
      <c r="F859" s="62"/>
      <c r="G859" s="62"/>
    </row>
    <row r="860" spans="1:7" ht="16.5" customHeight="1">
      <c r="A860" s="62"/>
      <c r="B860" s="62"/>
      <c r="C860" s="62"/>
      <c r="D860" s="62"/>
      <c r="E860" s="62"/>
      <c r="F860" s="62"/>
      <c r="G860" s="62"/>
    </row>
    <row r="861" spans="1:7" ht="16.5" customHeight="1">
      <c r="A861" s="62"/>
      <c r="B861" s="62"/>
      <c r="C861" s="62"/>
      <c r="D861" s="62"/>
      <c r="E861" s="62"/>
      <c r="F861" s="62"/>
      <c r="G861" s="62"/>
    </row>
    <row r="862" spans="1:7" ht="16.5" customHeight="1">
      <c r="A862" s="62"/>
      <c r="B862" s="62"/>
      <c r="C862" s="62"/>
      <c r="D862" s="62"/>
      <c r="E862" s="62"/>
      <c r="F862" s="62"/>
      <c r="G862" s="62"/>
    </row>
    <row r="863" spans="1:7" ht="16.5" customHeight="1">
      <c r="A863" s="62"/>
      <c r="B863" s="62"/>
      <c r="C863" s="62"/>
      <c r="D863" s="62"/>
      <c r="E863" s="62"/>
      <c r="F863" s="62"/>
      <c r="G863" s="62"/>
    </row>
    <row r="864" spans="1:7" ht="16.5" customHeight="1">
      <c r="A864" s="62"/>
      <c r="B864" s="62"/>
      <c r="C864" s="62"/>
      <c r="D864" s="62"/>
      <c r="E864" s="62"/>
      <c r="F864" s="62"/>
      <c r="G864" s="62"/>
    </row>
    <row r="865" spans="1:7" ht="16.5" customHeight="1">
      <c r="A865" s="62"/>
      <c r="B865" s="62"/>
      <c r="C865" s="62"/>
      <c r="D865" s="62"/>
      <c r="E865" s="62"/>
      <c r="F865" s="62"/>
      <c r="G865" s="62"/>
    </row>
    <row r="866" spans="1:7" ht="16.5" customHeight="1">
      <c r="A866" s="62"/>
      <c r="B866" s="62"/>
      <c r="C866" s="62"/>
      <c r="D866" s="62"/>
      <c r="E866" s="62"/>
      <c r="F866" s="62"/>
      <c r="G866" s="62"/>
    </row>
    <row r="867" spans="1:7" ht="16.5" customHeight="1">
      <c r="A867" s="62"/>
      <c r="B867" s="62"/>
      <c r="C867" s="62"/>
      <c r="D867" s="62"/>
      <c r="E867" s="62"/>
      <c r="F867" s="62"/>
      <c r="G867" s="62"/>
    </row>
    <row r="868" spans="1:7" ht="16.5" customHeight="1">
      <c r="A868" s="62"/>
      <c r="B868" s="62"/>
      <c r="C868" s="62"/>
      <c r="D868" s="62"/>
      <c r="E868" s="62"/>
      <c r="F868" s="62"/>
      <c r="G868" s="62"/>
    </row>
    <row r="869" spans="1:7" ht="16.5" customHeight="1">
      <c r="A869" s="62"/>
      <c r="B869" s="62"/>
      <c r="C869" s="62"/>
      <c r="D869" s="62"/>
      <c r="E869" s="62"/>
      <c r="F869" s="62"/>
      <c r="G869" s="62"/>
    </row>
    <row r="870" spans="1:7" ht="16.5" customHeight="1">
      <c r="A870" s="62"/>
      <c r="B870" s="62"/>
      <c r="C870" s="62"/>
      <c r="D870" s="62"/>
      <c r="E870" s="62"/>
      <c r="F870" s="62"/>
      <c r="G870" s="62"/>
    </row>
    <row r="871" spans="1:7" ht="16.5" customHeight="1">
      <c r="A871" s="62"/>
      <c r="B871" s="62"/>
      <c r="C871" s="62"/>
      <c r="D871" s="62"/>
      <c r="E871" s="62"/>
      <c r="F871" s="62"/>
      <c r="G871" s="62"/>
    </row>
    <row r="872" spans="1:7" ht="16.5" customHeight="1">
      <c r="A872" s="62"/>
      <c r="B872" s="62"/>
      <c r="C872" s="62"/>
      <c r="D872" s="62"/>
      <c r="E872" s="62"/>
      <c r="F872" s="62"/>
      <c r="G872" s="62"/>
    </row>
    <row r="873" spans="1:7" ht="16.5" customHeight="1">
      <c r="A873" s="62"/>
      <c r="B873" s="62"/>
      <c r="C873" s="62"/>
      <c r="D873" s="62"/>
      <c r="E873" s="62"/>
      <c r="F873" s="62"/>
      <c r="G873" s="62"/>
    </row>
    <row r="874" spans="1:7" ht="16.5" customHeight="1">
      <c r="A874" s="62"/>
      <c r="B874" s="62"/>
      <c r="C874" s="62"/>
      <c r="D874" s="62"/>
      <c r="E874" s="62"/>
      <c r="F874" s="62"/>
      <c r="G874" s="62"/>
    </row>
    <row r="875" spans="1:7" ht="16.5" customHeight="1">
      <c r="A875" s="62"/>
      <c r="B875" s="62"/>
      <c r="C875" s="62"/>
      <c r="D875" s="62"/>
      <c r="E875" s="62"/>
      <c r="F875" s="62"/>
      <c r="G875" s="62"/>
    </row>
    <row r="876" spans="1:7" ht="16.5" customHeight="1">
      <c r="A876" s="62"/>
      <c r="B876" s="62"/>
      <c r="C876" s="62"/>
      <c r="D876" s="62"/>
      <c r="E876" s="62"/>
      <c r="F876" s="62"/>
      <c r="G876" s="62"/>
    </row>
    <row r="877" spans="1:7" ht="16.5" customHeight="1">
      <c r="A877" s="62"/>
      <c r="B877" s="62"/>
      <c r="C877" s="62"/>
      <c r="D877" s="62"/>
      <c r="E877" s="62"/>
      <c r="F877" s="62"/>
      <c r="G877" s="62"/>
    </row>
    <row r="878" spans="1:7" ht="16.5" customHeight="1">
      <c r="A878" s="62"/>
      <c r="B878" s="62"/>
      <c r="C878" s="62"/>
      <c r="D878" s="62"/>
      <c r="E878" s="62"/>
      <c r="F878" s="62"/>
      <c r="G878" s="62"/>
    </row>
    <row r="879" spans="1:7" ht="16.5" customHeight="1">
      <c r="A879" s="62"/>
      <c r="B879" s="62"/>
      <c r="C879" s="62"/>
      <c r="D879" s="62"/>
      <c r="E879" s="62"/>
      <c r="F879" s="62"/>
      <c r="G879" s="62"/>
    </row>
    <row r="880" spans="1:7" ht="16.5" customHeight="1">
      <c r="A880" s="62"/>
      <c r="B880" s="62"/>
      <c r="C880" s="62"/>
      <c r="D880" s="62"/>
      <c r="E880" s="62"/>
      <c r="F880" s="62"/>
      <c r="G880" s="62"/>
    </row>
    <row r="881" spans="1:7" ht="16.5" customHeight="1">
      <c r="A881" s="62"/>
      <c r="B881" s="62"/>
      <c r="C881" s="62"/>
      <c r="D881" s="62"/>
      <c r="E881" s="62"/>
      <c r="F881" s="62"/>
      <c r="G881" s="62"/>
    </row>
    <row r="882" spans="1:7" ht="16.5" customHeight="1">
      <c r="A882" s="62"/>
      <c r="B882" s="62"/>
      <c r="C882" s="62"/>
      <c r="D882" s="62"/>
      <c r="E882" s="62"/>
      <c r="F882" s="62"/>
      <c r="G882" s="62"/>
    </row>
    <row r="883" spans="1:7" ht="16.5" customHeight="1">
      <c r="A883" s="62"/>
      <c r="B883" s="62"/>
      <c r="C883" s="62"/>
      <c r="D883" s="62"/>
      <c r="E883" s="62"/>
      <c r="F883" s="62"/>
      <c r="G883" s="62"/>
    </row>
    <row r="884" spans="1:7" ht="16.5" customHeight="1">
      <c r="A884" s="62"/>
      <c r="B884" s="62"/>
      <c r="C884" s="62"/>
      <c r="D884" s="62"/>
      <c r="E884" s="62"/>
      <c r="F884" s="62"/>
      <c r="G884" s="62"/>
    </row>
    <row r="885" spans="1:7" ht="16.5" customHeight="1">
      <c r="A885" s="62"/>
      <c r="B885" s="62"/>
      <c r="C885" s="62"/>
      <c r="D885" s="62"/>
      <c r="E885" s="62"/>
      <c r="F885" s="62"/>
      <c r="G885" s="62"/>
    </row>
    <row r="886" spans="1:7" ht="16.5" customHeight="1">
      <c r="A886" s="62"/>
      <c r="B886" s="62"/>
      <c r="C886" s="62"/>
      <c r="D886" s="62"/>
      <c r="E886" s="62"/>
      <c r="F886" s="62"/>
      <c r="G886" s="62"/>
    </row>
    <row r="887" spans="1:7" ht="16.5" customHeight="1">
      <c r="A887" s="62"/>
      <c r="B887" s="62"/>
      <c r="C887" s="62"/>
      <c r="D887" s="62"/>
      <c r="E887" s="62"/>
      <c r="F887" s="62"/>
      <c r="G887" s="62"/>
    </row>
    <row r="888" spans="1:7" ht="16.5" customHeight="1">
      <c r="A888" s="62"/>
      <c r="B888" s="62"/>
      <c r="C888" s="62"/>
      <c r="D888" s="62"/>
      <c r="E888" s="62"/>
      <c r="F888" s="62"/>
      <c r="G888" s="62"/>
    </row>
    <row r="889" spans="1:7" ht="16.5" customHeight="1">
      <c r="A889" s="62"/>
      <c r="B889" s="62"/>
      <c r="C889" s="62"/>
      <c r="D889" s="62"/>
      <c r="E889" s="62"/>
      <c r="F889" s="62"/>
      <c r="G889" s="62"/>
    </row>
    <row r="890" spans="1:7" ht="16.5" customHeight="1">
      <c r="A890" s="62"/>
      <c r="B890" s="62"/>
      <c r="C890" s="62"/>
      <c r="D890" s="62"/>
      <c r="E890" s="62"/>
      <c r="F890" s="62"/>
      <c r="G890" s="62"/>
    </row>
    <row r="891" spans="1:7" ht="16.5" customHeight="1">
      <c r="A891" s="62"/>
      <c r="B891" s="62"/>
      <c r="C891" s="62"/>
      <c r="D891" s="62"/>
      <c r="E891" s="62"/>
      <c r="F891" s="62"/>
      <c r="G891" s="62"/>
    </row>
    <row r="892" spans="1:7" ht="16.5" customHeight="1">
      <c r="A892" s="62"/>
      <c r="B892" s="62"/>
      <c r="C892" s="62"/>
      <c r="D892" s="62"/>
      <c r="E892" s="62"/>
      <c r="F892" s="62"/>
      <c r="G892" s="62"/>
    </row>
    <row r="893" spans="1:7" ht="16.5" customHeight="1">
      <c r="A893" s="62"/>
      <c r="B893" s="62"/>
      <c r="C893" s="62"/>
      <c r="D893" s="62"/>
      <c r="E893" s="62"/>
      <c r="F893" s="62"/>
      <c r="G893" s="62"/>
    </row>
    <row r="894" spans="1:7" ht="16.5" customHeight="1">
      <c r="A894" s="62"/>
      <c r="B894" s="62"/>
      <c r="C894" s="62"/>
      <c r="D894" s="62"/>
      <c r="E894" s="62"/>
      <c r="F894" s="62"/>
      <c r="G894" s="62"/>
    </row>
    <row r="895" spans="1:7" ht="16.5" customHeight="1">
      <c r="A895" s="62"/>
      <c r="B895" s="62"/>
      <c r="C895" s="62"/>
      <c r="D895" s="62"/>
      <c r="E895" s="62"/>
      <c r="F895" s="62"/>
      <c r="G895" s="62"/>
    </row>
    <row r="896" spans="1:7" ht="16.5" customHeight="1">
      <c r="A896" s="62"/>
      <c r="B896" s="62"/>
      <c r="C896" s="62"/>
      <c r="D896" s="62"/>
      <c r="E896" s="62"/>
      <c r="F896" s="62"/>
      <c r="G896" s="62"/>
    </row>
    <row r="897" spans="1:7" ht="16.5" customHeight="1">
      <c r="A897" s="62"/>
      <c r="B897" s="62"/>
      <c r="C897" s="62"/>
      <c r="D897" s="62"/>
      <c r="E897" s="62"/>
      <c r="F897" s="62"/>
      <c r="G897" s="62"/>
    </row>
    <row r="898" spans="1:7" ht="16.5" customHeight="1">
      <c r="A898" s="62"/>
      <c r="B898" s="62"/>
      <c r="C898" s="62"/>
      <c r="D898" s="62"/>
      <c r="E898" s="62"/>
      <c r="F898" s="62"/>
      <c r="G898" s="62"/>
    </row>
    <row r="899" spans="1:7" ht="16.5" customHeight="1">
      <c r="A899" s="62"/>
      <c r="B899" s="62"/>
      <c r="C899" s="62"/>
      <c r="D899" s="62"/>
      <c r="E899" s="62"/>
      <c r="F899" s="62"/>
      <c r="G899" s="62"/>
    </row>
    <row r="900" spans="1:7" ht="16.5" customHeight="1">
      <c r="A900" s="62"/>
      <c r="B900" s="62"/>
      <c r="C900" s="62"/>
      <c r="D900" s="62"/>
      <c r="E900" s="62"/>
      <c r="F900" s="62"/>
      <c r="G900" s="62"/>
    </row>
    <row r="901" spans="1:7" ht="16.5" customHeight="1">
      <c r="A901" s="62"/>
      <c r="B901" s="62"/>
      <c r="C901" s="62"/>
      <c r="D901" s="62"/>
      <c r="E901" s="62"/>
      <c r="F901" s="62"/>
      <c r="G901" s="62"/>
    </row>
    <row r="902" spans="1:7" ht="16.5" customHeight="1">
      <c r="A902" s="62"/>
      <c r="B902" s="62"/>
      <c r="C902" s="62"/>
      <c r="D902" s="62"/>
      <c r="E902" s="62"/>
      <c r="F902" s="62"/>
      <c r="G902" s="62"/>
    </row>
    <row r="903" spans="1:7" ht="16.5" customHeight="1">
      <c r="A903" s="62"/>
      <c r="B903" s="62"/>
      <c r="C903" s="62"/>
      <c r="D903" s="62"/>
      <c r="E903" s="62"/>
      <c r="F903" s="62"/>
      <c r="G903" s="62"/>
    </row>
    <row r="904" spans="1:7" ht="16.5" customHeight="1">
      <c r="A904" s="62"/>
      <c r="B904" s="62"/>
      <c r="C904" s="62"/>
      <c r="D904" s="62"/>
      <c r="E904" s="62"/>
      <c r="F904" s="62"/>
      <c r="G904" s="62"/>
    </row>
    <row r="905" spans="1:7" ht="16.5" customHeight="1">
      <c r="A905" s="62"/>
      <c r="B905" s="62"/>
      <c r="C905" s="62"/>
      <c r="D905" s="62"/>
      <c r="E905" s="62"/>
      <c r="F905" s="62"/>
      <c r="G905" s="62"/>
    </row>
    <row r="906" spans="1:7" ht="16.5" customHeight="1">
      <c r="A906" s="62"/>
      <c r="B906" s="62"/>
      <c r="C906" s="62"/>
      <c r="D906" s="62"/>
      <c r="E906" s="62"/>
      <c r="F906" s="62"/>
      <c r="G906" s="62"/>
    </row>
    <row r="907" spans="1:7" ht="16.5" customHeight="1">
      <c r="A907" s="62"/>
      <c r="B907" s="62"/>
      <c r="C907" s="62"/>
      <c r="D907" s="62"/>
      <c r="E907" s="62"/>
      <c r="F907" s="62"/>
      <c r="G907" s="62"/>
    </row>
    <row r="908" spans="1:7" ht="16.5" customHeight="1">
      <c r="A908" s="62"/>
      <c r="B908" s="62"/>
      <c r="C908" s="62"/>
      <c r="D908" s="62"/>
      <c r="E908" s="62"/>
      <c r="F908" s="62"/>
      <c r="G908" s="62"/>
    </row>
    <row r="909" spans="1:7" ht="16.5" customHeight="1">
      <c r="A909" s="62"/>
      <c r="B909" s="62"/>
      <c r="C909" s="62"/>
      <c r="D909" s="62"/>
      <c r="E909" s="62"/>
      <c r="F909" s="62"/>
      <c r="G909" s="62"/>
    </row>
    <row r="910" spans="1:7" ht="16.5" customHeight="1">
      <c r="A910" s="62"/>
      <c r="B910" s="62"/>
      <c r="C910" s="62"/>
      <c r="D910" s="62"/>
      <c r="E910" s="62"/>
      <c r="F910" s="62"/>
      <c r="G910" s="62"/>
    </row>
    <row r="911" spans="1:7" ht="16.5" customHeight="1">
      <c r="A911" s="62"/>
      <c r="B911" s="62"/>
      <c r="C911" s="62"/>
      <c r="D911" s="62"/>
      <c r="E911" s="62"/>
      <c r="F911" s="62"/>
      <c r="G911" s="62"/>
    </row>
    <row r="912" spans="1:7" ht="16.5" customHeight="1">
      <c r="A912" s="62"/>
      <c r="B912" s="62"/>
      <c r="C912" s="62"/>
      <c r="D912" s="62"/>
      <c r="E912" s="62"/>
      <c r="F912" s="62"/>
      <c r="G912" s="62"/>
    </row>
    <row r="913" spans="1:7" ht="16.5" customHeight="1">
      <c r="A913" s="62"/>
      <c r="B913" s="62"/>
      <c r="C913" s="62"/>
      <c r="D913" s="62"/>
      <c r="E913" s="62"/>
      <c r="F913" s="62"/>
      <c r="G913" s="62"/>
    </row>
    <row r="914" spans="1:7" ht="16.5" customHeight="1">
      <c r="A914" s="62"/>
      <c r="B914" s="62"/>
      <c r="C914" s="62"/>
      <c r="D914" s="62"/>
      <c r="E914" s="62"/>
      <c r="F914" s="62"/>
      <c r="G914" s="62"/>
    </row>
    <row r="915" spans="1:7" ht="16.5" customHeight="1">
      <c r="A915" s="62"/>
      <c r="B915" s="62"/>
      <c r="C915" s="62"/>
      <c r="D915" s="62"/>
      <c r="E915" s="62"/>
      <c r="F915" s="62"/>
      <c r="G915" s="62"/>
    </row>
    <row r="916" spans="1:7" ht="16.5" customHeight="1">
      <c r="A916" s="62"/>
      <c r="B916" s="62"/>
      <c r="C916" s="62"/>
      <c r="D916" s="62"/>
      <c r="E916" s="62"/>
      <c r="F916" s="62"/>
      <c r="G916" s="62"/>
    </row>
    <row r="917" spans="1:7" ht="16.5" customHeight="1">
      <c r="A917" s="62"/>
      <c r="B917" s="62"/>
      <c r="C917" s="62"/>
      <c r="D917" s="62"/>
      <c r="E917" s="62"/>
      <c r="F917" s="62"/>
      <c r="G917" s="62"/>
    </row>
    <row r="918" spans="1:7" ht="16.5" customHeight="1">
      <c r="A918" s="62"/>
      <c r="B918" s="62"/>
      <c r="C918" s="62"/>
      <c r="D918" s="62"/>
      <c r="E918" s="62"/>
      <c r="F918" s="62"/>
      <c r="G918" s="62"/>
    </row>
    <row r="919" spans="1:7" ht="16.5" customHeight="1">
      <c r="A919" s="62"/>
      <c r="B919" s="62"/>
      <c r="C919" s="62"/>
      <c r="D919" s="62"/>
      <c r="E919" s="62"/>
      <c r="F919" s="62"/>
      <c r="G919" s="62"/>
    </row>
    <row r="920" spans="1:7" ht="16.5" customHeight="1">
      <c r="A920" s="62"/>
      <c r="B920" s="62"/>
      <c r="C920" s="62"/>
      <c r="D920" s="62"/>
      <c r="E920" s="62"/>
      <c r="F920" s="62"/>
      <c r="G920" s="62"/>
    </row>
    <row r="921" spans="1:7" ht="16.5" customHeight="1">
      <c r="A921" s="62"/>
      <c r="B921" s="62"/>
      <c r="C921" s="62"/>
      <c r="D921" s="62"/>
      <c r="E921" s="62"/>
      <c r="F921" s="62"/>
      <c r="G921" s="62"/>
    </row>
    <row r="922" spans="1:7" ht="16.5" customHeight="1">
      <c r="A922" s="62"/>
      <c r="B922" s="62"/>
      <c r="C922" s="62"/>
      <c r="D922" s="62"/>
      <c r="E922" s="62"/>
      <c r="F922" s="62"/>
      <c r="G922" s="62"/>
    </row>
    <row r="923" spans="1:7" ht="16.5" customHeight="1">
      <c r="A923" s="62"/>
      <c r="B923" s="62"/>
      <c r="C923" s="62"/>
      <c r="D923" s="62"/>
      <c r="E923" s="62"/>
      <c r="F923" s="62"/>
      <c r="G923" s="62"/>
    </row>
    <row r="924" spans="1:7" ht="16.5" customHeight="1">
      <c r="A924" s="62"/>
      <c r="B924" s="62"/>
      <c r="C924" s="62"/>
      <c r="D924" s="62"/>
      <c r="E924" s="62"/>
      <c r="F924" s="62"/>
      <c r="G924" s="62"/>
    </row>
    <row r="925" spans="1:7" ht="16.5" customHeight="1">
      <c r="A925" s="62"/>
      <c r="B925" s="62"/>
      <c r="C925" s="62"/>
      <c r="D925" s="62"/>
      <c r="E925" s="62"/>
      <c r="F925" s="62"/>
      <c r="G925" s="62"/>
    </row>
    <row r="926" spans="1:7" ht="16.5" customHeight="1">
      <c r="A926" s="62"/>
      <c r="B926" s="62"/>
      <c r="C926" s="62"/>
      <c r="D926" s="62"/>
      <c r="E926" s="62"/>
      <c r="F926" s="62"/>
      <c r="G926" s="62"/>
    </row>
    <row r="927" spans="1:7" ht="16.5" customHeight="1">
      <c r="A927" s="62"/>
      <c r="B927" s="62"/>
      <c r="C927" s="62"/>
      <c r="D927" s="62"/>
      <c r="E927" s="62"/>
      <c r="F927" s="62"/>
      <c r="G927" s="62"/>
    </row>
    <row r="928" spans="1:7" ht="16.5" customHeight="1">
      <c r="A928" s="62"/>
      <c r="B928" s="62"/>
      <c r="C928" s="62"/>
      <c r="D928" s="62"/>
      <c r="E928" s="62"/>
      <c r="F928" s="62"/>
      <c r="G928" s="62"/>
    </row>
    <row r="929" spans="1:7" ht="16.5" customHeight="1">
      <c r="A929" s="62"/>
      <c r="B929" s="62"/>
      <c r="C929" s="62"/>
      <c r="D929" s="62"/>
      <c r="E929" s="62"/>
      <c r="F929" s="62"/>
      <c r="G929" s="62"/>
    </row>
    <row r="930" spans="1:7" ht="16.5" customHeight="1">
      <c r="A930" s="62"/>
      <c r="B930" s="62"/>
      <c r="C930" s="62"/>
      <c r="D930" s="62"/>
      <c r="E930" s="62"/>
      <c r="F930" s="62"/>
      <c r="G930" s="62"/>
    </row>
    <row r="931" spans="1:7" ht="16.5" customHeight="1">
      <c r="A931" s="62"/>
      <c r="B931" s="62"/>
      <c r="C931" s="62"/>
      <c r="D931" s="62"/>
      <c r="E931" s="62"/>
      <c r="F931" s="62"/>
      <c r="G931" s="62"/>
    </row>
    <row r="932" spans="1:7" ht="16.5" customHeight="1">
      <c r="A932" s="62"/>
      <c r="B932" s="62"/>
      <c r="C932" s="62"/>
      <c r="D932" s="62"/>
      <c r="E932" s="62"/>
      <c r="F932" s="62"/>
      <c r="G932" s="62"/>
    </row>
    <row r="933" spans="1:7" ht="16.5" customHeight="1">
      <c r="A933" s="62"/>
      <c r="B933" s="62"/>
      <c r="C933" s="62"/>
      <c r="D933" s="62"/>
      <c r="E933" s="62"/>
      <c r="F933" s="62"/>
      <c r="G933" s="62"/>
    </row>
    <row r="934" spans="1:7" ht="16.5" customHeight="1">
      <c r="A934" s="62"/>
      <c r="B934" s="62"/>
      <c r="C934" s="62"/>
      <c r="D934" s="62"/>
      <c r="E934" s="62"/>
      <c r="F934" s="62"/>
      <c r="G934" s="62"/>
    </row>
    <row r="935" spans="1:7" ht="16.5" customHeight="1">
      <c r="A935" s="62"/>
      <c r="B935" s="62"/>
      <c r="C935" s="62"/>
      <c r="D935" s="62"/>
      <c r="E935" s="62"/>
      <c r="F935" s="62"/>
      <c r="G935" s="62"/>
    </row>
    <row r="936" spans="1:7" ht="16.5" customHeight="1">
      <c r="A936" s="62"/>
      <c r="B936" s="62"/>
      <c r="C936" s="62"/>
      <c r="D936" s="62"/>
      <c r="E936" s="62"/>
      <c r="F936" s="62"/>
      <c r="G936" s="62"/>
    </row>
    <row r="937" spans="1:7" ht="16.5" customHeight="1">
      <c r="A937" s="62"/>
      <c r="B937" s="62"/>
      <c r="C937" s="62"/>
      <c r="D937" s="62"/>
      <c r="E937" s="62"/>
      <c r="F937" s="62"/>
      <c r="G937" s="62"/>
    </row>
    <row r="938" spans="1:7" ht="16.5" customHeight="1">
      <c r="A938" s="62"/>
      <c r="B938" s="62"/>
      <c r="C938" s="62"/>
      <c r="D938" s="62"/>
      <c r="E938" s="62"/>
      <c r="F938" s="62"/>
      <c r="G938" s="62"/>
    </row>
    <row r="939" spans="1:7" ht="16.5" customHeight="1">
      <c r="A939" s="62"/>
      <c r="B939" s="62"/>
      <c r="C939" s="62"/>
      <c r="D939" s="62"/>
      <c r="E939" s="62"/>
      <c r="F939" s="62"/>
      <c r="G939" s="62"/>
    </row>
    <row r="940" spans="1:7" ht="16.5" customHeight="1">
      <c r="A940" s="62"/>
      <c r="B940" s="62"/>
      <c r="C940" s="62"/>
      <c r="D940" s="62"/>
      <c r="E940" s="62"/>
      <c r="F940" s="62"/>
      <c r="G940" s="62"/>
    </row>
    <row r="941" spans="1:7" ht="16.5" customHeight="1">
      <c r="A941" s="62"/>
      <c r="B941" s="62"/>
      <c r="C941" s="62"/>
      <c r="D941" s="62"/>
      <c r="E941" s="62"/>
      <c r="F941" s="62"/>
      <c r="G941" s="62"/>
    </row>
    <row r="942" spans="1:7" ht="16.5" customHeight="1">
      <c r="A942" s="62"/>
      <c r="B942" s="62"/>
      <c r="C942" s="62"/>
      <c r="D942" s="62"/>
      <c r="E942" s="62"/>
      <c r="F942" s="62"/>
      <c r="G942" s="62"/>
    </row>
    <row r="943" spans="1:7" ht="16.5" customHeight="1">
      <c r="A943" s="62"/>
      <c r="B943" s="62"/>
      <c r="C943" s="62"/>
      <c r="D943" s="62"/>
      <c r="E943" s="62"/>
      <c r="F943" s="62"/>
      <c r="G943" s="62"/>
    </row>
    <row r="944" spans="1:7" ht="16.5" customHeight="1">
      <c r="A944" s="62"/>
      <c r="B944" s="62"/>
      <c r="C944" s="62"/>
      <c r="D944" s="62"/>
      <c r="E944" s="62"/>
      <c r="F944" s="62"/>
      <c r="G944" s="62"/>
    </row>
    <row r="945" spans="1:7" ht="16.5" customHeight="1">
      <c r="A945" s="62"/>
      <c r="B945" s="62"/>
      <c r="C945" s="62"/>
      <c r="D945" s="62"/>
      <c r="E945" s="62"/>
      <c r="F945" s="62"/>
      <c r="G945" s="62"/>
    </row>
    <row r="946" spans="1:7" ht="16.5" customHeight="1">
      <c r="A946" s="62"/>
      <c r="B946" s="62"/>
      <c r="C946" s="62"/>
      <c r="D946" s="62"/>
      <c r="E946" s="62"/>
      <c r="F946" s="62"/>
      <c r="G946" s="62"/>
    </row>
    <row r="947" spans="1:7" ht="16.5" customHeight="1">
      <c r="A947" s="62"/>
      <c r="B947" s="62"/>
      <c r="C947" s="62"/>
      <c r="D947" s="62"/>
      <c r="E947" s="62"/>
      <c r="F947" s="62"/>
      <c r="G947" s="62"/>
    </row>
    <row r="948" spans="1:7" ht="16.5" customHeight="1">
      <c r="A948" s="62"/>
      <c r="B948" s="62"/>
      <c r="C948" s="62"/>
      <c r="D948" s="62"/>
      <c r="E948" s="62"/>
      <c r="F948" s="62"/>
      <c r="G948" s="62"/>
    </row>
    <row r="949" spans="1:7" ht="16.5" customHeight="1">
      <c r="A949" s="62"/>
      <c r="B949" s="62"/>
      <c r="C949" s="62"/>
      <c r="D949" s="62"/>
      <c r="E949" s="62"/>
      <c r="F949" s="62"/>
      <c r="G949" s="62"/>
    </row>
    <row r="950" spans="1:7" ht="16.5" customHeight="1">
      <c r="A950" s="62"/>
      <c r="B950" s="62"/>
      <c r="C950" s="62"/>
      <c r="D950" s="62"/>
      <c r="E950" s="62"/>
      <c r="F950" s="62"/>
      <c r="G950" s="62"/>
    </row>
    <row r="951" spans="1:7" ht="16.5" customHeight="1">
      <c r="A951" s="62"/>
      <c r="B951" s="62"/>
      <c r="C951" s="62"/>
      <c r="D951" s="62"/>
      <c r="E951" s="62"/>
      <c r="F951" s="62"/>
      <c r="G951" s="62"/>
    </row>
    <row r="952" spans="1:7" ht="16.5" customHeight="1">
      <c r="A952" s="62"/>
      <c r="B952" s="62"/>
      <c r="C952" s="62"/>
      <c r="D952" s="62"/>
      <c r="E952" s="62"/>
      <c r="F952" s="62"/>
      <c r="G952" s="62"/>
    </row>
    <row r="953" spans="1:7" ht="16.5" customHeight="1">
      <c r="A953" s="62"/>
      <c r="B953" s="62"/>
      <c r="C953" s="62"/>
      <c r="D953" s="62"/>
      <c r="E953" s="62"/>
      <c r="F953" s="62"/>
      <c r="G953" s="62"/>
    </row>
    <row r="954" spans="1:7" ht="16.5" customHeight="1">
      <c r="A954" s="62"/>
      <c r="B954" s="62"/>
      <c r="C954" s="62"/>
      <c r="D954" s="62"/>
      <c r="E954" s="62"/>
      <c r="F954" s="62"/>
      <c r="G954" s="62"/>
    </row>
    <row r="955" spans="1:7" ht="16.5" customHeight="1">
      <c r="A955" s="62"/>
      <c r="B955" s="62"/>
      <c r="C955" s="62"/>
      <c r="D955" s="62"/>
      <c r="E955" s="62"/>
      <c r="F955" s="62"/>
      <c r="G955" s="62"/>
    </row>
    <row r="956" spans="1:7" ht="16.5" customHeight="1">
      <c r="A956" s="62"/>
      <c r="B956" s="62"/>
      <c r="C956" s="62"/>
      <c r="D956" s="62"/>
      <c r="E956" s="62"/>
      <c r="F956" s="62"/>
      <c r="G956" s="62"/>
    </row>
    <row r="957" spans="1:7" ht="16.5" customHeight="1">
      <c r="A957" s="62"/>
      <c r="B957" s="62"/>
      <c r="C957" s="62"/>
      <c r="D957" s="62"/>
      <c r="E957" s="62"/>
      <c r="F957" s="62"/>
      <c r="G957" s="62"/>
    </row>
    <row r="958" spans="1:7" ht="16.5" customHeight="1">
      <c r="A958" s="62"/>
      <c r="B958" s="62"/>
      <c r="C958" s="62"/>
      <c r="D958" s="62"/>
      <c r="E958" s="62"/>
      <c r="F958" s="62"/>
      <c r="G958" s="62"/>
    </row>
    <row r="959" spans="1:7" ht="16.5" customHeight="1">
      <c r="A959" s="62"/>
      <c r="B959" s="62"/>
      <c r="C959" s="62"/>
      <c r="D959" s="62"/>
      <c r="E959" s="62"/>
      <c r="F959" s="62"/>
      <c r="G959" s="62"/>
    </row>
    <row r="960" spans="1:7" ht="16.5" customHeight="1">
      <c r="A960" s="62"/>
      <c r="B960" s="62"/>
      <c r="C960" s="62"/>
      <c r="D960" s="62"/>
      <c r="E960" s="62"/>
      <c r="F960" s="62"/>
      <c r="G960" s="62"/>
    </row>
    <row r="961" spans="1:7" ht="16.5" customHeight="1">
      <c r="A961" s="62"/>
      <c r="B961" s="62"/>
      <c r="C961" s="62"/>
      <c r="D961" s="62"/>
      <c r="E961" s="62"/>
      <c r="F961" s="62"/>
      <c r="G961" s="62"/>
    </row>
    <row r="962" spans="1:7" ht="16.5" customHeight="1">
      <c r="A962" s="62"/>
      <c r="B962" s="62"/>
      <c r="C962" s="62"/>
      <c r="D962" s="62"/>
      <c r="E962" s="62"/>
      <c r="F962" s="62"/>
      <c r="G962" s="62"/>
    </row>
    <row r="963" spans="1:7" ht="16.5" customHeight="1">
      <c r="A963" s="62"/>
      <c r="B963" s="62"/>
      <c r="C963" s="62"/>
      <c r="D963" s="62"/>
      <c r="E963" s="62"/>
      <c r="F963" s="62"/>
      <c r="G963" s="62"/>
    </row>
    <row r="964" spans="1:7" ht="16.5" customHeight="1">
      <c r="A964" s="62"/>
      <c r="B964" s="62"/>
      <c r="C964" s="62"/>
      <c r="D964" s="62"/>
      <c r="E964" s="62"/>
      <c r="F964" s="62"/>
      <c r="G964" s="62"/>
    </row>
    <row r="965" spans="1:7" ht="16.5" customHeight="1">
      <c r="A965" s="62"/>
      <c r="B965" s="62"/>
      <c r="C965" s="62"/>
      <c r="D965" s="62"/>
      <c r="E965" s="62"/>
      <c r="F965" s="62"/>
      <c r="G965" s="62"/>
    </row>
    <row r="966" spans="1:7" ht="16.5" customHeight="1">
      <c r="A966" s="62"/>
      <c r="B966" s="62"/>
      <c r="C966" s="62"/>
      <c r="D966" s="62"/>
      <c r="E966" s="62"/>
      <c r="F966" s="62"/>
      <c r="G966" s="62"/>
    </row>
    <row r="967" spans="1:7" ht="16.5" customHeight="1">
      <c r="A967" s="62"/>
      <c r="B967" s="62"/>
      <c r="C967" s="62"/>
      <c r="D967" s="62"/>
      <c r="E967" s="62"/>
      <c r="F967" s="62"/>
      <c r="G967" s="62"/>
    </row>
    <row r="968" spans="1:7" ht="16.5" customHeight="1">
      <c r="A968" s="62"/>
      <c r="B968" s="62"/>
      <c r="C968" s="62"/>
      <c r="D968" s="62"/>
      <c r="E968" s="62"/>
      <c r="F968" s="62"/>
      <c r="G968" s="62"/>
    </row>
    <row r="969" spans="1:7" ht="16.5" customHeight="1">
      <c r="A969" s="62"/>
      <c r="B969" s="62"/>
      <c r="C969" s="62"/>
      <c r="D969" s="62"/>
      <c r="E969" s="62"/>
      <c r="F969" s="62"/>
      <c r="G969" s="62"/>
    </row>
    <row r="970" spans="1:7" ht="16.5" customHeight="1">
      <c r="A970" s="62"/>
      <c r="B970" s="62"/>
      <c r="C970" s="62"/>
      <c r="D970" s="62"/>
      <c r="E970" s="62"/>
      <c r="F970" s="62"/>
      <c r="G970" s="62"/>
    </row>
    <row r="971" spans="1:7" ht="16.5" customHeight="1">
      <c r="A971" s="62"/>
      <c r="B971" s="62"/>
      <c r="C971" s="62"/>
      <c r="D971" s="62"/>
      <c r="E971" s="62"/>
      <c r="F971" s="62"/>
      <c r="G971" s="62"/>
    </row>
    <row r="972" spans="1:7" ht="16.5" customHeight="1">
      <c r="A972" s="62"/>
      <c r="B972" s="62"/>
      <c r="C972" s="62"/>
      <c r="D972" s="62"/>
      <c r="E972" s="62"/>
      <c r="F972" s="62"/>
      <c r="G972" s="62"/>
    </row>
    <row r="973" spans="1:7" ht="16.5" customHeight="1">
      <c r="A973" s="62"/>
      <c r="B973" s="62"/>
      <c r="C973" s="62"/>
      <c r="D973" s="62"/>
      <c r="E973" s="62"/>
      <c r="F973" s="62"/>
      <c r="G973" s="62"/>
    </row>
    <row r="974" spans="1:7" ht="16.5" customHeight="1">
      <c r="A974" s="62"/>
      <c r="B974" s="62"/>
      <c r="C974" s="62"/>
      <c r="D974" s="62"/>
      <c r="E974" s="62"/>
      <c r="F974" s="62"/>
      <c r="G974" s="62"/>
    </row>
    <row r="975" spans="1:7" ht="16.5" customHeight="1">
      <c r="A975" s="62"/>
      <c r="B975" s="62"/>
      <c r="C975" s="62"/>
      <c r="D975" s="62"/>
      <c r="E975" s="62"/>
      <c r="F975" s="62"/>
      <c r="G975" s="62"/>
    </row>
    <row r="976" spans="1:7" ht="16.5" customHeight="1">
      <c r="A976" s="62"/>
      <c r="B976" s="62"/>
      <c r="C976" s="62"/>
      <c r="D976" s="62"/>
      <c r="E976" s="62"/>
      <c r="F976" s="62"/>
      <c r="G976" s="62"/>
    </row>
    <row r="977" spans="1:7" ht="16.5" customHeight="1">
      <c r="A977" s="62"/>
      <c r="B977" s="62"/>
      <c r="C977" s="62"/>
      <c r="D977" s="62"/>
      <c r="E977" s="62"/>
      <c r="F977" s="62"/>
      <c r="G977" s="62"/>
    </row>
    <row r="978" spans="1:7" ht="16.5" customHeight="1">
      <c r="A978" s="62"/>
      <c r="B978" s="62"/>
      <c r="C978" s="62"/>
      <c r="D978" s="62"/>
      <c r="E978" s="62"/>
      <c r="F978" s="62"/>
      <c r="G978" s="62"/>
    </row>
    <row r="979" spans="1:7" ht="16.5" customHeight="1">
      <c r="A979" s="62"/>
      <c r="B979" s="62"/>
      <c r="C979" s="62"/>
      <c r="D979" s="62"/>
      <c r="E979" s="62"/>
      <c r="F979" s="62"/>
      <c r="G979" s="62"/>
    </row>
    <row r="980" spans="1:7" ht="16.5" customHeight="1">
      <c r="A980" s="62"/>
      <c r="B980" s="62"/>
      <c r="C980" s="62"/>
      <c r="D980" s="62"/>
      <c r="E980" s="62"/>
      <c r="F980" s="62"/>
      <c r="G980" s="62"/>
    </row>
    <row r="981" spans="1:7" ht="16.5" customHeight="1">
      <c r="A981" s="62"/>
      <c r="B981" s="62"/>
      <c r="C981" s="62"/>
      <c r="D981" s="62"/>
      <c r="E981" s="62"/>
      <c r="F981" s="62"/>
      <c r="G981" s="62"/>
    </row>
    <row r="982" spans="1:7" ht="16.5" customHeight="1">
      <c r="A982" s="62"/>
      <c r="B982" s="62"/>
      <c r="C982" s="62"/>
      <c r="D982" s="62"/>
      <c r="E982" s="62"/>
      <c r="F982" s="62"/>
      <c r="G982" s="62"/>
    </row>
    <row r="983" spans="1:7" ht="16.5" customHeight="1">
      <c r="A983" s="62"/>
      <c r="B983" s="62"/>
      <c r="C983" s="62"/>
      <c r="D983" s="62"/>
      <c r="E983" s="62"/>
      <c r="F983" s="62"/>
      <c r="G983" s="62"/>
    </row>
    <row r="984" spans="1:7" ht="16.5" customHeight="1">
      <c r="A984" s="62"/>
      <c r="B984" s="62"/>
      <c r="C984" s="62"/>
      <c r="D984" s="62"/>
      <c r="E984" s="62"/>
      <c r="F984" s="62"/>
      <c r="G984" s="62"/>
    </row>
    <row r="985" spans="1:7" ht="16.5" customHeight="1">
      <c r="A985" s="62"/>
      <c r="B985" s="62"/>
      <c r="C985" s="62"/>
      <c r="D985" s="62"/>
      <c r="E985" s="62"/>
      <c r="F985" s="62"/>
      <c r="G985" s="62"/>
    </row>
    <row r="986" spans="1:7" ht="16.5" customHeight="1">
      <c r="A986" s="62"/>
      <c r="B986" s="62"/>
      <c r="C986" s="62"/>
      <c r="D986" s="62"/>
      <c r="E986" s="62"/>
      <c r="F986" s="62"/>
      <c r="G986" s="62"/>
    </row>
    <row r="987" spans="1:7" ht="16.5" customHeight="1">
      <c r="A987" s="62"/>
      <c r="B987" s="62"/>
      <c r="C987" s="62"/>
      <c r="D987" s="62"/>
      <c r="E987" s="62"/>
      <c r="F987" s="62"/>
      <c r="G987" s="62"/>
    </row>
    <row r="988" spans="1:7" ht="16.5" customHeight="1">
      <c r="A988" s="62"/>
      <c r="B988" s="62"/>
      <c r="C988" s="62"/>
      <c r="D988" s="62"/>
      <c r="E988" s="62"/>
      <c r="F988" s="62"/>
      <c r="G988" s="62"/>
    </row>
    <row r="989" spans="1:7" ht="16.5" customHeight="1">
      <c r="A989" s="62"/>
      <c r="B989" s="62"/>
      <c r="C989" s="62"/>
      <c r="D989" s="62"/>
      <c r="E989" s="62"/>
      <c r="F989" s="62"/>
      <c r="G989" s="62"/>
    </row>
    <row r="990" spans="1:7" ht="16.5" customHeight="1">
      <c r="A990" s="62"/>
      <c r="B990" s="62"/>
      <c r="C990" s="62"/>
      <c r="D990" s="62"/>
      <c r="E990" s="62"/>
      <c r="F990" s="62"/>
      <c r="G990" s="62"/>
    </row>
    <row r="991" spans="1:7" ht="16.5" customHeight="1">
      <c r="A991" s="62"/>
      <c r="B991" s="62"/>
      <c r="C991" s="62"/>
      <c r="D991" s="62"/>
      <c r="E991" s="62"/>
      <c r="F991" s="62"/>
      <c r="G991" s="62"/>
    </row>
    <row r="992" spans="1:7" ht="16.5" customHeight="1">
      <c r="A992" s="62"/>
      <c r="B992" s="62"/>
      <c r="C992" s="62"/>
      <c r="D992" s="62"/>
      <c r="E992" s="62"/>
      <c r="F992" s="62"/>
      <c r="G992" s="62"/>
    </row>
    <row r="993" spans="1:7" ht="16.5" customHeight="1">
      <c r="A993" s="62"/>
      <c r="B993" s="62"/>
      <c r="C993" s="62"/>
      <c r="D993" s="62"/>
      <c r="E993" s="62"/>
      <c r="F993" s="62"/>
      <c r="G993" s="62"/>
    </row>
    <row r="994" spans="1:7" ht="16.5" customHeight="1">
      <c r="A994" s="62"/>
      <c r="B994" s="62"/>
      <c r="C994" s="62"/>
      <c r="D994" s="62"/>
      <c r="E994" s="62"/>
      <c r="F994" s="62"/>
      <c r="G994" s="62"/>
    </row>
    <row r="995" spans="1:7" ht="16.5" customHeight="1">
      <c r="A995" s="62"/>
      <c r="B995" s="62"/>
      <c r="C995" s="62"/>
      <c r="D995" s="62"/>
      <c r="E995" s="62"/>
      <c r="F995" s="62"/>
      <c r="G995" s="62"/>
    </row>
    <row r="996" spans="1:7" ht="16.5" customHeight="1">
      <c r="A996" s="62"/>
      <c r="B996" s="62"/>
      <c r="C996" s="62"/>
      <c r="D996" s="62"/>
      <c r="E996" s="62"/>
      <c r="F996" s="62"/>
      <c r="G996" s="62"/>
    </row>
    <row r="997" spans="1:7" ht="16.5" customHeight="1">
      <c r="A997" s="62"/>
      <c r="B997" s="62"/>
      <c r="C997" s="62"/>
      <c r="D997" s="62"/>
      <c r="E997" s="62"/>
      <c r="F997" s="62"/>
      <c r="G997" s="62"/>
    </row>
    <row r="998" spans="1:7" ht="16.5" customHeight="1">
      <c r="A998" s="62"/>
      <c r="B998" s="62"/>
      <c r="C998" s="62"/>
      <c r="D998" s="62"/>
      <c r="E998" s="62"/>
      <c r="F998" s="62"/>
      <c r="G998" s="62"/>
    </row>
    <row r="999" spans="1:7" ht="16.5" customHeight="1">
      <c r="A999" s="62"/>
      <c r="B999" s="62"/>
      <c r="C999" s="62"/>
      <c r="D999" s="62"/>
      <c r="E999" s="62"/>
      <c r="F999" s="62"/>
      <c r="G999" s="62"/>
    </row>
    <row r="1000" spans="1:7" ht="16.5" customHeight="1">
      <c r="A1000" s="62"/>
      <c r="B1000" s="62"/>
      <c r="C1000" s="62"/>
      <c r="D1000" s="62"/>
      <c r="E1000" s="62"/>
      <c r="F1000" s="62"/>
      <c r="G1000" s="62"/>
    </row>
  </sheetData>
  <mergeCells count="25">
    <mergeCell ref="A27:G27"/>
    <mergeCell ref="A19:B19"/>
    <mergeCell ref="A10:B10"/>
    <mergeCell ref="A28:G29"/>
    <mergeCell ref="A13:B13"/>
    <mergeCell ref="A25:E25"/>
    <mergeCell ref="A18:B18"/>
    <mergeCell ref="A12:B12"/>
    <mergeCell ref="A21:B21"/>
    <mergeCell ref="A1:G1"/>
    <mergeCell ref="A14:B14"/>
    <mergeCell ref="A17:B17"/>
    <mergeCell ref="A23:B23"/>
    <mergeCell ref="A8:B8"/>
    <mergeCell ref="A22:B22"/>
    <mergeCell ref="A20:B20"/>
    <mergeCell ref="A2:G2"/>
    <mergeCell ref="A9:B9"/>
    <mergeCell ref="B4:C4"/>
    <mergeCell ref="A15:B15"/>
    <mergeCell ref="A11:B11"/>
    <mergeCell ref="A6:B6"/>
    <mergeCell ref="E4:F4"/>
    <mergeCell ref="A16:B16"/>
    <mergeCell ref="A7:B7"/>
  </mergeCells>
  <phoneticPr fontId="73" type="noConversion"/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5" style="111" customWidth="1"/>
    <col min="2" max="2" width="1" style="111" customWidth="1"/>
    <col min="3" max="3" width="18" style="111" customWidth="1"/>
    <col min="4" max="4" width="44" style="111" customWidth="1"/>
    <col min="5" max="5" width="28" style="111" customWidth="1"/>
    <col min="6" max="6" width="12" style="111" customWidth="1"/>
    <col min="7" max="7" width="4" style="111" customWidth="1"/>
    <col min="8" max="26" width="8.7109375" style="111" customWidth="1"/>
  </cols>
  <sheetData>
    <row r="1" spans="1:7" ht="32.1" customHeight="1">
      <c r="A1" s="207" t="s">
        <v>643</v>
      </c>
      <c r="B1" s="155"/>
      <c r="C1" s="155"/>
      <c r="D1" s="155"/>
      <c r="E1" s="155"/>
      <c r="F1" s="155"/>
      <c r="G1" s="155"/>
    </row>
    <row r="2" spans="1:7" ht="21.95" customHeight="1">
      <c r="A2" s="208" t="s">
        <v>644</v>
      </c>
      <c r="B2" s="155"/>
      <c r="C2" s="155"/>
      <c r="D2" s="155"/>
      <c r="E2" s="155"/>
      <c r="F2" s="155"/>
      <c r="G2" s="155"/>
    </row>
    <row r="3" spans="1:7" ht="6" customHeight="1">
      <c r="A3" s="62"/>
      <c r="B3" s="62"/>
      <c r="C3" s="62"/>
      <c r="D3" s="62"/>
      <c r="E3" s="62"/>
      <c r="F3" s="62"/>
      <c r="G3" s="62"/>
    </row>
    <row r="4" spans="1:7" ht="20.100000000000001" customHeight="1">
      <c r="A4" s="26" t="s">
        <v>239</v>
      </c>
      <c r="B4" s="176"/>
      <c r="C4" s="152"/>
      <c r="D4" s="27" t="s">
        <v>240</v>
      </c>
      <c r="E4" s="176"/>
      <c r="F4" s="152"/>
      <c r="G4" s="28" t="s">
        <v>241</v>
      </c>
    </row>
    <row r="5" spans="1:7" ht="6" customHeight="1">
      <c r="A5" s="62"/>
      <c r="B5" s="62"/>
      <c r="C5" s="62"/>
      <c r="D5" s="62"/>
      <c r="E5" s="62"/>
      <c r="F5" s="62"/>
      <c r="G5" s="62"/>
    </row>
    <row r="6" spans="1:7" ht="20.100000000000001" customHeight="1">
      <c r="A6" s="206" t="s">
        <v>242</v>
      </c>
      <c r="B6" s="172"/>
      <c r="C6" s="117" t="s">
        <v>205</v>
      </c>
      <c r="D6" s="117" t="s">
        <v>243</v>
      </c>
      <c r="E6" s="117" t="s">
        <v>244</v>
      </c>
      <c r="F6" s="117" t="s">
        <v>245</v>
      </c>
      <c r="G6" s="69" t="s">
        <v>246</v>
      </c>
    </row>
    <row r="7" spans="1:7" ht="39.950000000000003" customHeight="1">
      <c r="A7" s="167" t="s">
        <v>250</v>
      </c>
      <c r="B7" s="168"/>
      <c r="C7" s="63"/>
      <c r="D7" s="63"/>
      <c r="E7" s="34"/>
      <c r="F7" s="35"/>
      <c r="G7" s="36"/>
    </row>
    <row r="8" spans="1:7" ht="39.950000000000003" customHeight="1">
      <c r="A8" s="167" t="s">
        <v>252</v>
      </c>
      <c r="B8" s="168"/>
      <c r="C8" s="63" t="s">
        <v>321</v>
      </c>
      <c r="D8" s="63" t="s">
        <v>645</v>
      </c>
      <c r="E8" s="34" t="s">
        <v>646</v>
      </c>
      <c r="F8" s="35" t="s">
        <v>426</v>
      </c>
      <c r="G8" s="36"/>
    </row>
    <row r="9" spans="1:7" ht="54" customHeight="1">
      <c r="A9" s="170" t="s">
        <v>255</v>
      </c>
      <c r="B9" s="168"/>
      <c r="C9" s="39" t="s">
        <v>504</v>
      </c>
      <c r="D9" s="39" t="s">
        <v>647</v>
      </c>
      <c r="E9" s="64" t="s">
        <v>648</v>
      </c>
      <c r="F9" s="37" t="s">
        <v>603</v>
      </c>
      <c r="G9" s="38"/>
    </row>
    <row r="10" spans="1:7" ht="54" customHeight="1">
      <c r="A10" s="170" t="s">
        <v>256</v>
      </c>
      <c r="B10" s="168"/>
      <c r="C10" s="39" t="s">
        <v>321</v>
      </c>
      <c r="D10" s="39" t="s">
        <v>649</v>
      </c>
      <c r="E10" s="64" t="s">
        <v>650</v>
      </c>
      <c r="F10" s="37" t="s">
        <v>426</v>
      </c>
      <c r="G10" s="38"/>
    </row>
    <row r="11" spans="1:7" ht="54" customHeight="1">
      <c r="A11" s="170" t="s">
        <v>259</v>
      </c>
      <c r="B11" s="168"/>
      <c r="C11" s="39" t="s">
        <v>651</v>
      </c>
      <c r="D11" s="39" t="s">
        <v>652</v>
      </c>
      <c r="E11" s="64" t="s">
        <v>653</v>
      </c>
      <c r="F11" s="37" t="s">
        <v>654</v>
      </c>
      <c r="G11" s="38"/>
    </row>
    <row r="12" spans="1:7" ht="54" customHeight="1">
      <c r="A12" s="170" t="s">
        <v>261</v>
      </c>
      <c r="B12" s="168"/>
      <c r="C12" s="39" t="s">
        <v>321</v>
      </c>
      <c r="D12" s="39" t="s">
        <v>655</v>
      </c>
      <c r="E12" s="64" t="s">
        <v>656</v>
      </c>
      <c r="F12" s="37" t="s">
        <v>426</v>
      </c>
      <c r="G12" s="38"/>
    </row>
    <row r="13" spans="1:7" ht="54" customHeight="1">
      <c r="A13" s="169" t="s">
        <v>263</v>
      </c>
      <c r="B13" s="168"/>
      <c r="C13" s="43" t="s">
        <v>439</v>
      </c>
      <c r="D13" s="43" t="s">
        <v>657</v>
      </c>
      <c r="E13" s="40" t="s">
        <v>658</v>
      </c>
      <c r="F13" s="41" t="s">
        <v>426</v>
      </c>
      <c r="G13" s="42"/>
    </row>
    <row r="14" spans="1:7" ht="54" customHeight="1">
      <c r="A14" s="169" t="s">
        <v>265</v>
      </c>
      <c r="B14" s="168"/>
      <c r="C14" s="43" t="s">
        <v>659</v>
      </c>
      <c r="D14" s="43" t="s">
        <v>660</v>
      </c>
      <c r="E14" s="40" t="s">
        <v>661</v>
      </c>
      <c r="F14" s="41" t="s">
        <v>430</v>
      </c>
      <c r="G14" s="42"/>
    </row>
    <row r="15" spans="1:7" ht="54" customHeight="1">
      <c r="A15" s="177" t="s">
        <v>266</v>
      </c>
      <c r="B15" s="168"/>
      <c r="C15" s="113" t="s">
        <v>419</v>
      </c>
      <c r="D15" s="113" t="s">
        <v>662</v>
      </c>
      <c r="E15" s="44" t="s">
        <v>663</v>
      </c>
      <c r="F15" s="45" t="s">
        <v>426</v>
      </c>
      <c r="G15" s="46"/>
    </row>
    <row r="16" spans="1:7" ht="54" customHeight="1">
      <c r="A16" s="177" t="s">
        <v>267</v>
      </c>
      <c r="B16" s="168"/>
      <c r="C16" s="113" t="s">
        <v>664</v>
      </c>
      <c r="D16" s="113" t="s">
        <v>665</v>
      </c>
      <c r="E16" s="44" t="s">
        <v>666</v>
      </c>
      <c r="F16" s="45" t="s">
        <v>418</v>
      </c>
      <c r="G16" s="46"/>
    </row>
    <row r="17" spans="1:7" ht="54" customHeight="1">
      <c r="A17" s="177" t="s">
        <v>268</v>
      </c>
      <c r="B17" s="168"/>
      <c r="C17" s="113" t="s">
        <v>415</v>
      </c>
      <c r="D17" s="113" t="s">
        <v>667</v>
      </c>
      <c r="E17" s="44" t="s">
        <v>668</v>
      </c>
      <c r="F17" s="45" t="s">
        <v>418</v>
      </c>
      <c r="G17" s="46"/>
    </row>
    <row r="18" spans="1:7" ht="54" customHeight="1">
      <c r="A18" s="177" t="s">
        <v>269</v>
      </c>
      <c r="B18" s="168"/>
      <c r="C18" s="113" t="s">
        <v>669</v>
      </c>
      <c r="D18" s="113" t="s">
        <v>670</v>
      </c>
      <c r="E18" s="44" t="s">
        <v>671</v>
      </c>
      <c r="F18" s="45" t="s">
        <v>672</v>
      </c>
      <c r="G18" s="46"/>
    </row>
    <row r="19" spans="1:7" ht="54" customHeight="1">
      <c r="A19" s="178" t="s">
        <v>270</v>
      </c>
      <c r="B19" s="168"/>
      <c r="C19" s="50" t="s">
        <v>673</v>
      </c>
      <c r="D19" s="50" t="s">
        <v>674</v>
      </c>
      <c r="E19" s="47" t="s">
        <v>675</v>
      </c>
      <c r="F19" s="48" t="s">
        <v>426</v>
      </c>
      <c r="G19" s="49"/>
    </row>
    <row r="20" spans="1:7" ht="54" customHeight="1">
      <c r="A20" s="178" t="s">
        <v>271</v>
      </c>
      <c r="B20" s="168"/>
      <c r="C20" s="50" t="s">
        <v>673</v>
      </c>
      <c r="D20" s="50" t="s">
        <v>676</v>
      </c>
      <c r="E20" s="47" t="s">
        <v>677</v>
      </c>
      <c r="F20" s="48" t="s">
        <v>678</v>
      </c>
      <c r="G20" s="49"/>
    </row>
    <row r="21" spans="1:7" ht="54" customHeight="1">
      <c r="A21" s="178" t="s">
        <v>272</v>
      </c>
      <c r="B21" s="168"/>
      <c r="C21" s="50" t="s">
        <v>679</v>
      </c>
      <c r="D21" s="50" t="s">
        <v>680</v>
      </c>
      <c r="E21" s="47" t="s">
        <v>681</v>
      </c>
      <c r="F21" s="48" t="s">
        <v>426</v>
      </c>
      <c r="G21" s="49"/>
    </row>
    <row r="22" spans="1:7" ht="54" customHeight="1">
      <c r="A22" s="167" t="s">
        <v>275</v>
      </c>
      <c r="B22" s="168"/>
      <c r="C22" s="66" t="s">
        <v>673</v>
      </c>
      <c r="D22" s="66" t="s">
        <v>682</v>
      </c>
      <c r="E22" s="54" t="s">
        <v>683</v>
      </c>
      <c r="F22" s="51" t="s">
        <v>418</v>
      </c>
      <c r="G22" s="52"/>
    </row>
    <row r="23" spans="1:7" ht="39.950000000000003" customHeight="1">
      <c r="A23" s="167" t="s">
        <v>279</v>
      </c>
      <c r="B23" s="168"/>
      <c r="C23" s="66"/>
      <c r="D23" s="66" t="s">
        <v>684</v>
      </c>
      <c r="E23" s="54"/>
      <c r="F23" s="51"/>
      <c r="G23" s="52"/>
    </row>
    <row r="24" spans="1:7" ht="6" customHeight="1">
      <c r="A24" s="62"/>
      <c r="B24" s="62"/>
      <c r="C24" s="62"/>
      <c r="D24" s="62"/>
      <c r="E24" s="62"/>
      <c r="F24" s="62"/>
      <c r="G24" s="62"/>
    </row>
    <row r="25" spans="1:7" ht="20.100000000000001" customHeight="1">
      <c r="A25" s="180" t="s">
        <v>281</v>
      </c>
      <c r="B25" s="181"/>
      <c r="C25" s="181"/>
      <c r="D25" s="181"/>
      <c r="E25" s="182"/>
      <c r="F25" s="55"/>
      <c r="G25" s="56"/>
    </row>
    <row r="26" spans="1:7" ht="21.95" customHeight="1">
      <c r="A26" s="62"/>
      <c r="B26" s="62"/>
      <c r="C26" s="62"/>
      <c r="D26" s="62" t="s">
        <v>685</v>
      </c>
      <c r="E26" s="62"/>
      <c r="F26" s="62"/>
      <c r="G26" s="62"/>
    </row>
    <row r="27" spans="1:7" ht="20.100000000000001" customHeight="1">
      <c r="A27" s="186" t="s">
        <v>282</v>
      </c>
      <c r="B27" s="181"/>
      <c r="C27" s="181"/>
      <c r="D27" s="181"/>
      <c r="E27" s="181"/>
      <c r="F27" s="181"/>
      <c r="G27" s="182"/>
    </row>
    <row r="28" spans="1:7" ht="39.950000000000003" customHeight="1">
      <c r="A28" s="187"/>
      <c r="B28" s="188"/>
      <c r="C28" s="188"/>
      <c r="D28" s="188"/>
      <c r="E28" s="188"/>
      <c r="F28" s="188"/>
      <c r="G28" s="189"/>
    </row>
    <row r="29" spans="1:7" ht="39.950000000000003" customHeight="1">
      <c r="A29" s="190"/>
      <c r="B29" s="191"/>
      <c r="C29" s="191"/>
      <c r="D29" s="191"/>
      <c r="E29" s="191"/>
      <c r="F29" s="191"/>
      <c r="G29" s="192"/>
    </row>
    <row r="30" spans="1:7" ht="16.5" customHeight="1">
      <c r="A30" s="62"/>
      <c r="B30" s="62"/>
      <c r="C30" s="62"/>
      <c r="D30" s="62"/>
      <c r="E30" s="62"/>
      <c r="F30" s="62"/>
      <c r="G30" s="62"/>
    </row>
    <row r="31" spans="1:7" ht="16.5" customHeight="1">
      <c r="A31" s="62"/>
      <c r="B31" s="62"/>
      <c r="C31" s="62"/>
      <c r="D31" s="62"/>
      <c r="E31" s="62"/>
      <c r="F31" s="62"/>
      <c r="G31" s="62"/>
    </row>
    <row r="32" spans="1:7" ht="16.5" customHeight="1">
      <c r="A32" s="62"/>
      <c r="B32" s="62"/>
      <c r="C32" s="62"/>
      <c r="D32" s="62"/>
      <c r="E32" s="62"/>
      <c r="F32" s="62"/>
      <c r="G32" s="62"/>
    </row>
    <row r="33" spans="1:7" ht="16.5" customHeight="1">
      <c r="A33" s="62"/>
      <c r="B33" s="62"/>
      <c r="C33" s="62"/>
      <c r="D33" s="62"/>
      <c r="E33" s="62"/>
      <c r="F33" s="62"/>
      <c r="G33" s="62"/>
    </row>
    <row r="34" spans="1:7" ht="16.5" customHeight="1">
      <c r="A34" s="62"/>
      <c r="B34" s="62"/>
      <c r="C34" s="62"/>
      <c r="D34" s="62"/>
      <c r="E34" s="62"/>
      <c r="F34" s="62"/>
      <c r="G34" s="62"/>
    </row>
    <row r="35" spans="1:7" ht="16.5" customHeight="1">
      <c r="A35" s="62"/>
      <c r="B35" s="62"/>
      <c r="C35" s="62"/>
      <c r="D35" s="62"/>
      <c r="E35" s="62"/>
      <c r="F35" s="62"/>
      <c r="G35" s="62"/>
    </row>
    <row r="36" spans="1:7" ht="16.5" customHeight="1">
      <c r="A36" s="62"/>
      <c r="B36" s="62"/>
      <c r="C36" s="62"/>
      <c r="D36" s="62"/>
      <c r="E36" s="62"/>
      <c r="F36" s="62"/>
      <c r="G36" s="62"/>
    </row>
    <row r="37" spans="1:7" ht="16.5" customHeight="1">
      <c r="A37" s="62"/>
      <c r="B37" s="62"/>
      <c r="C37" s="62"/>
      <c r="D37" s="62"/>
      <c r="E37" s="62"/>
      <c r="F37" s="62"/>
      <c r="G37" s="62"/>
    </row>
    <row r="38" spans="1:7" ht="16.5" customHeight="1">
      <c r="A38" s="62"/>
      <c r="B38" s="62"/>
      <c r="C38" s="62"/>
      <c r="D38" s="62"/>
      <c r="E38" s="62"/>
      <c r="F38" s="62"/>
      <c r="G38" s="62"/>
    </row>
    <row r="39" spans="1:7" ht="16.5" customHeight="1">
      <c r="A39" s="62"/>
      <c r="B39" s="62"/>
      <c r="C39" s="62"/>
      <c r="D39" s="62"/>
      <c r="E39" s="62"/>
      <c r="F39" s="62"/>
      <c r="G39" s="62"/>
    </row>
    <row r="40" spans="1:7" ht="16.5" customHeight="1">
      <c r="A40" s="62"/>
      <c r="B40" s="62"/>
      <c r="C40" s="62"/>
      <c r="D40" s="62"/>
      <c r="E40" s="62"/>
      <c r="F40" s="62"/>
      <c r="G40" s="62"/>
    </row>
    <row r="41" spans="1:7" ht="16.5" customHeight="1">
      <c r="A41" s="62"/>
      <c r="B41" s="62"/>
      <c r="C41" s="62"/>
      <c r="D41" s="62"/>
      <c r="E41" s="62"/>
      <c r="F41" s="62"/>
      <c r="G41" s="62"/>
    </row>
    <row r="42" spans="1:7" ht="16.5" customHeight="1">
      <c r="A42" s="62"/>
      <c r="B42" s="62"/>
      <c r="C42" s="62"/>
      <c r="D42" s="62"/>
      <c r="E42" s="62"/>
      <c r="F42" s="62"/>
      <c r="G42" s="62"/>
    </row>
    <row r="43" spans="1:7" ht="16.5" customHeight="1">
      <c r="A43" s="62"/>
      <c r="B43" s="62"/>
      <c r="C43" s="62"/>
      <c r="D43" s="62"/>
      <c r="E43" s="62"/>
      <c r="F43" s="62"/>
      <c r="G43" s="62"/>
    </row>
    <row r="44" spans="1:7" ht="16.5" customHeight="1">
      <c r="A44" s="62"/>
      <c r="B44" s="62"/>
      <c r="C44" s="62"/>
      <c r="D44" s="62"/>
      <c r="E44" s="62"/>
      <c r="F44" s="62"/>
      <c r="G44" s="62"/>
    </row>
    <row r="45" spans="1:7" ht="16.5" customHeight="1">
      <c r="A45" s="62"/>
      <c r="B45" s="62"/>
      <c r="C45" s="62"/>
      <c r="D45" s="62"/>
      <c r="E45" s="62"/>
      <c r="F45" s="62"/>
      <c r="G45" s="62"/>
    </row>
    <row r="46" spans="1:7" ht="16.5" customHeight="1">
      <c r="A46" s="62"/>
      <c r="B46" s="62"/>
      <c r="C46" s="62"/>
      <c r="D46" s="62"/>
      <c r="E46" s="62"/>
      <c r="F46" s="62"/>
      <c r="G46" s="62"/>
    </row>
    <row r="47" spans="1:7" ht="16.5" customHeight="1">
      <c r="A47" s="62"/>
      <c r="B47" s="62"/>
      <c r="C47" s="62"/>
      <c r="D47" s="62"/>
      <c r="E47" s="62"/>
      <c r="F47" s="62"/>
      <c r="G47" s="62"/>
    </row>
    <row r="48" spans="1:7" ht="16.5" customHeight="1">
      <c r="A48" s="62"/>
      <c r="B48" s="62"/>
      <c r="C48" s="62"/>
      <c r="D48" s="62"/>
      <c r="E48" s="62"/>
      <c r="F48" s="62"/>
      <c r="G48" s="62"/>
    </row>
    <row r="49" spans="1:7" ht="16.5" customHeight="1">
      <c r="A49" s="62"/>
      <c r="B49" s="62"/>
      <c r="C49" s="62"/>
      <c r="D49" s="62"/>
      <c r="E49" s="62"/>
      <c r="F49" s="62"/>
      <c r="G49" s="62"/>
    </row>
    <row r="50" spans="1:7" ht="16.5" customHeight="1">
      <c r="A50" s="62"/>
      <c r="B50" s="62"/>
      <c r="C50" s="62"/>
      <c r="D50" s="62"/>
      <c r="E50" s="62"/>
      <c r="F50" s="62"/>
      <c r="G50" s="62"/>
    </row>
    <row r="51" spans="1:7" ht="16.5" customHeight="1">
      <c r="A51" s="62"/>
      <c r="B51" s="62"/>
      <c r="C51" s="62"/>
      <c r="D51" s="62"/>
      <c r="E51" s="62"/>
      <c r="F51" s="62"/>
      <c r="G51" s="62"/>
    </row>
    <row r="52" spans="1:7" ht="16.5" customHeight="1">
      <c r="A52" s="62"/>
      <c r="B52" s="62"/>
      <c r="C52" s="62"/>
      <c r="D52" s="62"/>
      <c r="E52" s="62"/>
      <c r="F52" s="62"/>
      <c r="G52" s="62"/>
    </row>
    <row r="53" spans="1:7" ht="16.5" customHeight="1">
      <c r="A53" s="62"/>
      <c r="B53" s="62"/>
      <c r="C53" s="62"/>
      <c r="D53" s="62"/>
      <c r="E53" s="62"/>
      <c r="F53" s="62"/>
      <c r="G53" s="62"/>
    </row>
    <row r="54" spans="1:7" ht="16.5" customHeight="1">
      <c r="A54" s="62"/>
      <c r="B54" s="62"/>
      <c r="C54" s="62"/>
      <c r="D54" s="62"/>
      <c r="E54" s="62"/>
      <c r="F54" s="62"/>
      <c r="G54" s="62"/>
    </row>
    <row r="55" spans="1:7" ht="16.5" customHeight="1">
      <c r="A55" s="62"/>
      <c r="B55" s="62"/>
      <c r="C55" s="62"/>
      <c r="D55" s="62"/>
      <c r="E55" s="62"/>
      <c r="F55" s="62"/>
      <c r="G55" s="62"/>
    </row>
    <row r="56" spans="1:7" ht="16.5" customHeight="1">
      <c r="A56" s="62"/>
      <c r="B56" s="62"/>
      <c r="C56" s="62"/>
      <c r="D56" s="62"/>
      <c r="E56" s="62"/>
      <c r="F56" s="62"/>
      <c r="G56" s="62"/>
    </row>
    <row r="57" spans="1:7" ht="16.5" customHeight="1">
      <c r="A57" s="62"/>
      <c r="B57" s="62"/>
      <c r="C57" s="62"/>
      <c r="D57" s="62"/>
      <c r="E57" s="62"/>
      <c r="F57" s="62"/>
      <c r="G57" s="62"/>
    </row>
    <row r="58" spans="1:7" ht="16.5" customHeight="1">
      <c r="A58" s="62"/>
      <c r="B58" s="62"/>
      <c r="C58" s="62"/>
      <c r="D58" s="62"/>
      <c r="E58" s="62"/>
      <c r="F58" s="62"/>
      <c r="G58" s="62"/>
    </row>
    <row r="59" spans="1:7" ht="16.5" customHeight="1">
      <c r="A59" s="62"/>
      <c r="B59" s="62"/>
      <c r="C59" s="62"/>
      <c r="D59" s="62"/>
      <c r="E59" s="62"/>
      <c r="F59" s="62"/>
      <c r="G59" s="62"/>
    </row>
    <row r="60" spans="1:7" ht="16.5" customHeight="1">
      <c r="A60" s="62"/>
      <c r="B60" s="62"/>
      <c r="C60" s="62"/>
      <c r="D60" s="62"/>
      <c r="E60" s="62"/>
      <c r="F60" s="62"/>
      <c r="G60" s="62"/>
    </row>
    <row r="61" spans="1:7" ht="16.5" customHeight="1">
      <c r="A61" s="62"/>
      <c r="B61" s="62"/>
      <c r="C61" s="62"/>
      <c r="D61" s="62"/>
      <c r="E61" s="62"/>
      <c r="F61" s="62"/>
      <c r="G61" s="62"/>
    </row>
    <row r="62" spans="1:7" ht="16.5" customHeight="1">
      <c r="A62" s="62"/>
      <c r="B62" s="62"/>
      <c r="C62" s="62"/>
      <c r="D62" s="62"/>
      <c r="E62" s="62"/>
      <c r="F62" s="62"/>
      <c r="G62" s="62"/>
    </row>
    <row r="63" spans="1:7" ht="16.5" customHeight="1">
      <c r="A63" s="62"/>
      <c r="B63" s="62"/>
      <c r="C63" s="62"/>
      <c r="D63" s="62"/>
      <c r="E63" s="62"/>
      <c r="F63" s="62"/>
      <c r="G63" s="62"/>
    </row>
    <row r="64" spans="1:7" ht="16.5" customHeight="1">
      <c r="A64" s="62"/>
      <c r="B64" s="62"/>
      <c r="C64" s="62"/>
      <c r="D64" s="62"/>
      <c r="E64" s="62"/>
      <c r="F64" s="62"/>
      <c r="G64" s="62"/>
    </row>
    <row r="65" spans="1:7" ht="16.5" customHeight="1">
      <c r="A65" s="62"/>
      <c r="B65" s="62"/>
      <c r="C65" s="62"/>
      <c r="D65" s="62"/>
      <c r="E65" s="62"/>
      <c r="F65" s="62"/>
      <c r="G65" s="62"/>
    </row>
    <row r="66" spans="1:7" ht="16.5" customHeight="1">
      <c r="A66" s="62"/>
      <c r="B66" s="62"/>
      <c r="C66" s="62"/>
      <c r="D66" s="62"/>
      <c r="E66" s="62"/>
      <c r="F66" s="62"/>
      <c r="G66" s="62"/>
    </row>
    <row r="67" spans="1:7" ht="16.5" customHeight="1">
      <c r="A67" s="62"/>
      <c r="B67" s="62"/>
      <c r="C67" s="62"/>
      <c r="D67" s="62"/>
      <c r="E67" s="62"/>
      <c r="F67" s="62"/>
      <c r="G67" s="62"/>
    </row>
    <row r="68" spans="1:7" ht="16.5" customHeight="1">
      <c r="A68" s="62"/>
      <c r="B68" s="62"/>
      <c r="C68" s="62"/>
      <c r="D68" s="62"/>
      <c r="E68" s="62"/>
      <c r="F68" s="62"/>
      <c r="G68" s="62"/>
    </row>
    <row r="69" spans="1:7" ht="16.5" customHeight="1">
      <c r="A69" s="62"/>
      <c r="B69" s="62"/>
      <c r="C69" s="62"/>
      <c r="D69" s="62"/>
      <c r="E69" s="62"/>
      <c r="F69" s="62"/>
      <c r="G69" s="62"/>
    </row>
    <row r="70" spans="1:7" ht="16.5" customHeight="1">
      <c r="A70" s="62"/>
      <c r="B70" s="62"/>
      <c r="C70" s="62"/>
      <c r="D70" s="62"/>
      <c r="E70" s="62"/>
      <c r="F70" s="62"/>
      <c r="G70" s="62"/>
    </row>
    <row r="71" spans="1:7" ht="16.5" customHeight="1">
      <c r="A71" s="62"/>
      <c r="B71" s="62"/>
      <c r="C71" s="62"/>
      <c r="D71" s="62"/>
      <c r="E71" s="62"/>
      <c r="F71" s="62"/>
      <c r="G71" s="62"/>
    </row>
    <row r="72" spans="1:7" ht="16.5" customHeight="1">
      <c r="A72" s="62"/>
      <c r="B72" s="62"/>
      <c r="C72" s="62"/>
      <c r="D72" s="62"/>
      <c r="E72" s="62"/>
      <c r="F72" s="62"/>
      <c r="G72" s="62"/>
    </row>
    <row r="73" spans="1:7" ht="16.5" customHeight="1">
      <c r="A73" s="62"/>
      <c r="B73" s="62"/>
      <c r="C73" s="62"/>
      <c r="D73" s="62"/>
      <c r="E73" s="62"/>
      <c r="F73" s="62"/>
      <c r="G73" s="62"/>
    </row>
    <row r="74" spans="1:7" ht="16.5" customHeight="1">
      <c r="A74" s="62"/>
      <c r="B74" s="62"/>
      <c r="C74" s="62"/>
      <c r="D74" s="62"/>
      <c r="E74" s="62"/>
      <c r="F74" s="62"/>
      <c r="G74" s="62"/>
    </row>
    <row r="75" spans="1:7" ht="16.5" customHeight="1">
      <c r="A75" s="62"/>
      <c r="B75" s="62"/>
      <c r="C75" s="62"/>
      <c r="D75" s="62"/>
      <c r="E75" s="62"/>
      <c r="F75" s="62"/>
      <c r="G75" s="62"/>
    </row>
    <row r="76" spans="1:7" ht="16.5" customHeight="1">
      <c r="A76" s="62"/>
      <c r="B76" s="62"/>
      <c r="C76" s="62"/>
      <c r="D76" s="62"/>
      <c r="E76" s="62"/>
      <c r="F76" s="62"/>
      <c r="G76" s="62"/>
    </row>
    <row r="77" spans="1:7" ht="16.5" customHeight="1">
      <c r="A77" s="62"/>
      <c r="B77" s="62"/>
      <c r="C77" s="62"/>
      <c r="D77" s="62"/>
      <c r="E77" s="62"/>
      <c r="F77" s="62"/>
      <c r="G77" s="62"/>
    </row>
    <row r="78" spans="1:7" ht="16.5" customHeight="1">
      <c r="A78" s="62"/>
      <c r="B78" s="62"/>
      <c r="C78" s="62"/>
      <c r="D78" s="62"/>
      <c r="E78" s="62"/>
      <c r="F78" s="62"/>
      <c r="G78" s="62"/>
    </row>
    <row r="79" spans="1:7" ht="16.5" customHeight="1">
      <c r="A79" s="62"/>
      <c r="B79" s="62"/>
      <c r="C79" s="62"/>
      <c r="D79" s="62"/>
      <c r="E79" s="62"/>
      <c r="F79" s="62"/>
      <c r="G79" s="62"/>
    </row>
    <row r="80" spans="1:7" ht="16.5" customHeight="1">
      <c r="A80" s="62"/>
      <c r="B80" s="62"/>
      <c r="C80" s="62"/>
      <c r="D80" s="62"/>
      <c r="E80" s="62"/>
      <c r="F80" s="62"/>
      <c r="G80" s="62"/>
    </row>
    <row r="81" spans="1:7" ht="16.5" customHeight="1">
      <c r="A81" s="62"/>
      <c r="B81" s="62"/>
      <c r="C81" s="62"/>
      <c r="D81" s="62"/>
      <c r="E81" s="62"/>
      <c r="F81" s="62"/>
      <c r="G81" s="62"/>
    </row>
    <row r="82" spans="1:7" ht="16.5" customHeight="1">
      <c r="A82" s="62"/>
      <c r="B82" s="62"/>
      <c r="C82" s="62"/>
      <c r="D82" s="62"/>
      <c r="E82" s="62"/>
      <c r="F82" s="62"/>
      <c r="G82" s="62"/>
    </row>
    <row r="83" spans="1:7" ht="16.5" customHeight="1">
      <c r="A83" s="62"/>
      <c r="B83" s="62"/>
      <c r="C83" s="62"/>
      <c r="D83" s="62"/>
      <c r="E83" s="62"/>
      <c r="F83" s="62"/>
      <c r="G83" s="62"/>
    </row>
    <row r="84" spans="1:7" ht="16.5" customHeight="1">
      <c r="A84" s="62"/>
      <c r="B84" s="62"/>
      <c r="C84" s="62"/>
      <c r="D84" s="62"/>
      <c r="E84" s="62"/>
      <c r="F84" s="62"/>
      <c r="G84" s="62"/>
    </row>
    <row r="85" spans="1:7" ht="16.5" customHeight="1">
      <c r="A85" s="62"/>
      <c r="B85" s="62"/>
      <c r="C85" s="62"/>
      <c r="D85" s="62"/>
      <c r="E85" s="62"/>
      <c r="F85" s="62"/>
      <c r="G85" s="62"/>
    </row>
    <row r="86" spans="1:7" ht="16.5" customHeight="1">
      <c r="A86" s="62"/>
      <c r="B86" s="62"/>
      <c r="C86" s="62"/>
      <c r="D86" s="62"/>
      <c r="E86" s="62"/>
      <c r="F86" s="62"/>
      <c r="G86" s="62"/>
    </row>
    <row r="87" spans="1:7" ht="16.5" customHeight="1">
      <c r="A87" s="62"/>
      <c r="B87" s="62"/>
      <c r="C87" s="62"/>
      <c r="D87" s="62"/>
      <c r="E87" s="62"/>
      <c r="F87" s="62"/>
      <c r="G87" s="62"/>
    </row>
    <row r="88" spans="1:7" ht="16.5" customHeight="1">
      <c r="A88" s="62"/>
      <c r="B88" s="62"/>
      <c r="C88" s="62"/>
      <c r="D88" s="62"/>
      <c r="E88" s="62"/>
      <c r="F88" s="62"/>
      <c r="G88" s="62"/>
    </row>
    <row r="89" spans="1:7" ht="16.5" customHeight="1">
      <c r="A89" s="62"/>
      <c r="B89" s="62"/>
      <c r="C89" s="62"/>
      <c r="D89" s="62"/>
      <c r="E89" s="62"/>
      <c r="F89" s="62"/>
      <c r="G89" s="62"/>
    </row>
    <row r="90" spans="1:7" ht="16.5" customHeight="1">
      <c r="A90" s="62"/>
      <c r="B90" s="62"/>
      <c r="C90" s="62"/>
      <c r="D90" s="62"/>
      <c r="E90" s="62"/>
      <c r="F90" s="62"/>
      <c r="G90" s="62"/>
    </row>
    <row r="91" spans="1:7" ht="16.5" customHeight="1">
      <c r="A91" s="62"/>
      <c r="B91" s="62"/>
      <c r="C91" s="62"/>
      <c r="D91" s="62"/>
      <c r="E91" s="62"/>
      <c r="F91" s="62"/>
      <c r="G91" s="62"/>
    </row>
    <row r="92" spans="1:7" ht="16.5" customHeight="1">
      <c r="A92" s="62"/>
      <c r="B92" s="62"/>
      <c r="C92" s="62"/>
      <c r="D92" s="62"/>
      <c r="E92" s="62"/>
      <c r="F92" s="62"/>
      <c r="G92" s="62"/>
    </row>
    <row r="93" spans="1:7" ht="16.5" customHeight="1">
      <c r="A93" s="62"/>
      <c r="B93" s="62"/>
      <c r="C93" s="62"/>
      <c r="D93" s="62"/>
      <c r="E93" s="62"/>
      <c r="F93" s="62"/>
      <c r="G93" s="62"/>
    </row>
    <row r="94" spans="1:7" ht="16.5" customHeight="1">
      <c r="A94" s="62"/>
      <c r="B94" s="62"/>
      <c r="C94" s="62"/>
      <c r="D94" s="62"/>
      <c r="E94" s="62"/>
      <c r="F94" s="62"/>
      <c r="G94" s="62"/>
    </row>
    <row r="95" spans="1:7" ht="16.5" customHeight="1">
      <c r="A95" s="62"/>
      <c r="B95" s="62"/>
      <c r="C95" s="62"/>
      <c r="D95" s="62"/>
      <c r="E95" s="62"/>
      <c r="F95" s="62"/>
      <c r="G95" s="62"/>
    </row>
    <row r="96" spans="1:7" ht="16.5" customHeight="1">
      <c r="A96" s="62"/>
      <c r="B96" s="62"/>
      <c r="C96" s="62"/>
      <c r="D96" s="62"/>
      <c r="E96" s="62"/>
      <c r="F96" s="62"/>
      <c r="G96" s="62"/>
    </row>
    <row r="97" spans="1:7" ht="16.5" customHeight="1">
      <c r="A97" s="62"/>
      <c r="B97" s="62"/>
      <c r="C97" s="62"/>
      <c r="D97" s="62"/>
      <c r="E97" s="62"/>
      <c r="F97" s="62"/>
      <c r="G97" s="62"/>
    </row>
    <row r="98" spans="1:7" ht="16.5" customHeight="1">
      <c r="A98" s="62"/>
      <c r="B98" s="62"/>
      <c r="C98" s="62"/>
      <c r="D98" s="62"/>
      <c r="E98" s="62"/>
      <c r="F98" s="62"/>
      <c r="G98" s="62"/>
    </row>
    <row r="99" spans="1:7" ht="16.5" customHeight="1">
      <c r="A99" s="62"/>
      <c r="B99" s="62"/>
      <c r="C99" s="62"/>
      <c r="D99" s="62"/>
      <c r="E99" s="62"/>
      <c r="F99" s="62"/>
      <c r="G99" s="62"/>
    </row>
    <row r="100" spans="1:7" ht="16.5" customHeight="1">
      <c r="A100" s="62"/>
      <c r="B100" s="62"/>
      <c r="C100" s="62"/>
      <c r="D100" s="62"/>
      <c r="E100" s="62"/>
      <c r="F100" s="62"/>
      <c r="G100" s="62"/>
    </row>
    <row r="101" spans="1:7" ht="16.5" customHeight="1">
      <c r="A101" s="62"/>
      <c r="B101" s="62"/>
      <c r="C101" s="62"/>
      <c r="D101" s="62"/>
      <c r="E101" s="62"/>
      <c r="F101" s="62"/>
      <c r="G101" s="62"/>
    </row>
    <row r="102" spans="1:7" ht="16.5" customHeight="1">
      <c r="A102" s="62"/>
      <c r="B102" s="62"/>
      <c r="C102" s="62"/>
      <c r="D102" s="62"/>
      <c r="E102" s="62"/>
      <c r="F102" s="62"/>
      <c r="G102" s="62"/>
    </row>
    <row r="103" spans="1:7" ht="16.5" customHeight="1">
      <c r="A103" s="62"/>
      <c r="B103" s="62"/>
      <c r="C103" s="62"/>
      <c r="D103" s="62"/>
      <c r="E103" s="62"/>
      <c r="F103" s="62"/>
      <c r="G103" s="62"/>
    </row>
    <row r="104" spans="1:7" ht="16.5" customHeight="1">
      <c r="A104" s="62"/>
      <c r="B104" s="62"/>
      <c r="C104" s="62"/>
      <c r="D104" s="62"/>
      <c r="E104" s="62"/>
      <c r="F104" s="62"/>
      <c r="G104" s="62"/>
    </row>
    <row r="105" spans="1:7" ht="16.5" customHeight="1">
      <c r="A105" s="62"/>
      <c r="B105" s="62"/>
      <c r="C105" s="62"/>
      <c r="D105" s="62"/>
      <c r="E105" s="62"/>
      <c r="F105" s="62"/>
      <c r="G105" s="62"/>
    </row>
    <row r="106" spans="1:7" ht="16.5" customHeight="1">
      <c r="A106" s="62"/>
      <c r="B106" s="62"/>
      <c r="C106" s="62"/>
      <c r="D106" s="62"/>
      <c r="E106" s="62"/>
      <c r="F106" s="62"/>
      <c r="G106" s="62"/>
    </row>
    <row r="107" spans="1:7" ht="16.5" customHeight="1">
      <c r="A107" s="62"/>
      <c r="B107" s="62"/>
      <c r="C107" s="62"/>
      <c r="D107" s="62"/>
      <c r="E107" s="62"/>
      <c r="F107" s="62"/>
      <c r="G107" s="62"/>
    </row>
    <row r="108" spans="1:7" ht="16.5" customHeight="1">
      <c r="A108" s="62"/>
      <c r="B108" s="62"/>
      <c r="C108" s="62"/>
      <c r="D108" s="62"/>
      <c r="E108" s="62"/>
      <c r="F108" s="62"/>
      <c r="G108" s="62"/>
    </row>
    <row r="109" spans="1:7" ht="16.5" customHeight="1">
      <c r="A109" s="62"/>
      <c r="B109" s="62"/>
      <c r="C109" s="62"/>
      <c r="D109" s="62"/>
      <c r="E109" s="62"/>
      <c r="F109" s="62"/>
      <c r="G109" s="62"/>
    </row>
    <row r="110" spans="1:7" ht="16.5" customHeight="1">
      <c r="A110" s="62"/>
      <c r="B110" s="62"/>
      <c r="C110" s="62"/>
      <c r="D110" s="62"/>
      <c r="E110" s="62"/>
      <c r="F110" s="62"/>
      <c r="G110" s="62"/>
    </row>
    <row r="111" spans="1:7" ht="16.5" customHeight="1">
      <c r="A111" s="62"/>
      <c r="B111" s="62"/>
      <c r="C111" s="62"/>
      <c r="D111" s="62"/>
      <c r="E111" s="62"/>
      <c r="F111" s="62"/>
      <c r="G111" s="62"/>
    </row>
    <row r="112" spans="1:7" ht="16.5" customHeight="1">
      <c r="A112" s="62"/>
      <c r="B112" s="62"/>
      <c r="C112" s="62"/>
      <c r="D112" s="62"/>
      <c r="E112" s="62"/>
      <c r="F112" s="62"/>
      <c r="G112" s="62"/>
    </row>
    <row r="113" spans="1:7" ht="16.5" customHeight="1">
      <c r="A113" s="62"/>
      <c r="B113" s="62"/>
      <c r="C113" s="62"/>
      <c r="D113" s="62"/>
      <c r="E113" s="62"/>
      <c r="F113" s="62"/>
      <c r="G113" s="62"/>
    </row>
    <row r="114" spans="1:7" ht="16.5" customHeight="1">
      <c r="A114" s="62"/>
      <c r="B114" s="62"/>
      <c r="C114" s="62"/>
      <c r="D114" s="62"/>
      <c r="E114" s="62"/>
      <c r="F114" s="62"/>
      <c r="G114" s="62"/>
    </row>
    <row r="115" spans="1:7" ht="16.5" customHeight="1">
      <c r="A115" s="62"/>
      <c r="B115" s="62"/>
      <c r="C115" s="62"/>
      <c r="D115" s="62"/>
      <c r="E115" s="62"/>
      <c r="F115" s="62"/>
      <c r="G115" s="62"/>
    </row>
    <row r="116" spans="1:7" ht="16.5" customHeight="1">
      <c r="A116" s="62"/>
      <c r="B116" s="62"/>
      <c r="C116" s="62"/>
      <c r="D116" s="62"/>
      <c r="E116" s="62"/>
      <c r="F116" s="62"/>
      <c r="G116" s="62"/>
    </row>
    <row r="117" spans="1:7" ht="16.5" customHeight="1">
      <c r="A117" s="62"/>
      <c r="B117" s="62"/>
      <c r="C117" s="62"/>
      <c r="D117" s="62"/>
      <c r="E117" s="62"/>
      <c r="F117" s="62"/>
      <c r="G117" s="62"/>
    </row>
    <row r="118" spans="1:7" ht="16.5" customHeight="1">
      <c r="A118" s="62"/>
      <c r="B118" s="62"/>
      <c r="C118" s="62"/>
      <c r="D118" s="62"/>
      <c r="E118" s="62"/>
      <c r="F118" s="62"/>
      <c r="G118" s="62"/>
    </row>
    <row r="119" spans="1:7" ht="16.5" customHeight="1">
      <c r="A119" s="62"/>
      <c r="B119" s="62"/>
      <c r="C119" s="62"/>
      <c r="D119" s="62"/>
      <c r="E119" s="62"/>
      <c r="F119" s="62"/>
      <c r="G119" s="62"/>
    </row>
    <row r="120" spans="1:7" ht="16.5" customHeight="1">
      <c r="A120" s="62"/>
      <c r="B120" s="62"/>
      <c r="C120" s="62"/>
      <c r="D120" s="62"/>
      <c r="E120" s="62"/>
      <c r="F120" s="62"/>
      <c r="G120" s="62"/>
    </row>
    <row r="121" spans="1:7" ht="16.5" customHeight="1">
      <c r="A121" s="62"/>
      <c r="B121" s="62"/>
      <c r="C121" s="62"/>
      <c r="D121" s="62"/>
      <c r="E121" s="62"/>
      <c r="F121" s="62"/>
      <c r="G121" s="62"/>
    </row>
    <row r="122" spans="1:7" ht="16.5" customHeight="1">
      <c r="A122" s="62"/>
      <c r="B122" s="62"/>
      <c r="C122" s="62"/>
      <c r="D122" s="62"/>
      <c r="E122" s="62"/>
      <c r="F122" s="62"/>
      <c r="G122" s="62"/>
    </row>
    <row r="123" spans="1:7" ht="16.5" customHeight="1">
      <c r="A123" s="62"/>
      <c r="B123" s="62"/>
      <c r="C123" s="62"/>
      <c r="D123" s="62"/>
      <c r="E123" s="62"/>
      <c r="F123" s="62"/>
      <c r="G123" s="62"/>
    </row>
    <row r="124" spans="1:7" ht="16.5" customHeight="1">
      <c r="A124" s="62"/>
      <c r="B124" s="62"/>
      <c r="C124" s="62"/>
      <c r="D124" s="62"/>
      <c r="E124" s="62"/>
      <c r="F124" s="62"/>
      <c r="G124" s="62"/>
    </row>
    <row r="125" spans="1:7" ht="16.5" customHeight="1">
      <c r="A125" s="62"/>
      <c r="B125" s="62"/>
      <c r="C125" s="62"/>
      <c r="D125" s="62"/>
      <c r="E125" s="62"/>
      <c r="F125" s="62"/>
      <c r="G125" s="62"/>
    </row>
    <row r="126" spans="1:7" ht="16.5" customHeight="1">
      <c r="A126" s="62"/>
      <c r="B126" s="62"/>
      <c r="C126" s="62"/>
      <c r="D126" s="62"/>
      <c r="E126" s="62"/>
      <c r="F126" s="62"/>
      <c r="G126" s="62"/>
    </row>
    <row r="127" spans="1:7" ht="16.5" customHeight="1">
      <c r="A127" s="62"/>
      <c r="B127" s="62"/>
      <c r="C127" s="62"/>
      <c r="D127" s="62"/>
      <c r="E127" s="62"/>
      <c r="F127" s="62"/>
      <c r="G127" s="62"/>
    </row>
    <row r="128" spans="1:7" ht="16.5" customHeight="1">
      <c r="A128" s="62"/>
      <c r="B128" s="62"/>
      <c r="C128" s="62"/>
      <c r="D128" s="62"/>
      <c r="E128" s="62"/>
      <c r="F128" s="62"/>
      <c r="G128" s="62"/>
    </row>
    <row r="129" spans="1:7" ht="16.5" customHeight="1">
      <c r="A129" s="62"/>
      <c r="B129" s="62"/>
      <c r="C129" s="62"/>
      <c r="D129" s="62"/>
      <c r="E129" s="62"/>
      <c r="F129" s="62"/>
      <c r="G129" s="62"/>
    </row>
    <row r="130" spans="1:7" ht="16.5" customHeight="1">
      <c r="A130" s="62"/>
      <c r="B130" s="62"/>
      <c r="C130" s="62"/>
      <c r="D130" s="62"/>
      <c r="E130" s="62"/>
      <c r="F130" s="62"/>
      <c r="G130" s="62"/>
    </row>
    <row r="131" spans="1:7" ht="16.5" customHeight="1">
      <c r="A131" s="62"/>
      <c r="B131" s="62"/>
      <c r="C131" s="62"/>
      <c r="D131" s="62"/>
      <c r="E131" s="62"/>
      <c r="F131" s="62"/>
      <c r="G131" s="62"/>
    </row>
    <row r="132" spans="1:7" ht="16.5" customHeight="1">
      <c r="A132" s="62"/>
      <c r="B132" s="62"/>
      <c r="C132" s="62"/>
      <c r="D132" s="62"/>
      <c r="E132" s="62"/>
      <c r="F132" s="62"/>
      <c r="G132" s="62"/>
    </row>
    <row r="133" spans="1:7" ht="16.5" customHeight="1">
      <c r="A133" s="62"/>
      <c r="B133" s="62"/>
      <c r="C133" s="62"/>
      <c r="D133" s="62"/>
      <c r="E133" s="62"/>
      <c r="F133" s="62"/>
      <c r="G133" s="62"/>
    </row>
    <row r="134" spans="1:7" ht="16.5" customHeight="1">
      <c r="A134" s="62"/>
      <c r="B134" s="62"/>
      <c r="C134" s="62"/>
      <c r="D134" s="62"/>
      <c r="E134" s="62"/>
      <c r="F134" s="62"/>
      <c r="G134" s="62"/>
    </row>
    <row r="135" spans="1:7" ht="16.5" customHeight="1">
      <c r="A135" s="62"/>
      <c r="B135" s="62"/>
      <c r="C135" s="62"/>
      <c r="D135" s="62"/>
      <c r="E135" s="62"/>
      <c r="F135" s="62"/>
      <c r="G135" s="62"/>
    </row>
    <row r="136" spans="1:7" ht="16.5" customHeight="1">
      <c r="A136" s="62"/>
      <c r="B136" s="62"/>
      <c r="C136" s="62"/>
      <c r="D136" s="62"/>
      <c r="E136" s="62"/>
      <c r="F136" s="62"/>
      <c r="G136" s="62"/>
    </row>
    <row r="137" spans="1:7" ht="16.5" customHeight="1">
      <c r="A137" s="62"/>
      <c r="B137" s="62"/>
      <c r="C137" s="62"/>
      <c r="D137" s="62"/>
      <c r="E137" s="62"/>
      <c r="F137" s="62"/>
      <c r="G137" s="62"/>
    </row>
    <row r="138" spans="1:7" ht="16.5" customHeight="1">
      <c r="A138" s="62"/>
      <c r="B138" s="62"/>
      <c r="C138" s="62"/>
      <c r="D138" s="62"/>
      <c r="E138" s="62"/>
      <c r="F138" s="62"/>
      <c r="G138" s="62"/>
    </row>
    <row r="139" spans="1:7" ht="16.5" customHeight="1">
      <c r="A139" s="62"/>
      <c r="B139" s="62"/>
      <c r="C139" s="62"/>
      <c r="D139" s="62"/>
      <c r="E139" s="62"/>
      <c r="F139" s="62"/>
      <c r="G139" s="62"/>
    </row>
    <row r="140" spans="1:7" ht="16.5" customHeight="1">
      <c r="A140" s="62"/>
      <c r="B140" s="62"/>
      <c r="C140" s="62"/>
      <c r="D140" s="62"/>
      <c r="E140" s="62"/>
      <c r="F140" s="62"/>
      <c r="G140" s="62"/>
    </row>
    <row r="141" spans="1:7" ht="16.5" customHeight="1">
      <c r="A141" s="62"/>
      <c r="B141" s="62"/>
      <c r="C141" s="62"/>
      <c r="D141" s="62"/>
      <c r="E141" s="62"/>
      <c r="F141" s="62"/>
      <c r="G141" s="62"/>
    </row>
    <row r="142" spans="1:7" ht="16.5" customHeight="1">
      <c r="A142" s="62"/>
      <c r="B142" s="62"/>
      <c r="C142" s="62"/>
      <c r="D142" s="62"/>
      <c r="E142" s="62"/>
      <c r="F142" s="62"/>
      <c r="G142" s="62"/>
    </row>
    <row r="143" spans="1:7" ht="16.5" customHeight="1">
      <c r="A143" s="62"/>
      <c r="B143" s="62"/>
      <c r="C143" s="62"/>
      <c r="D143" s="62"/>
      <c r="E143" s="62"/>
      <c r="F143" s="62"/>
      <c r="G143" s="62"/>
    </row>
    <row r="144" spans="1:7" ht="16.5" customHeight="1">
      <c r="A144" s="62"/>
      <c r="B144" s="62"/>
      <c r="C144" s="62"/>
      <c r="D144" s="62"/>
      <c r="E144" s="62"/>
      <c r="F144" s="62"/>
      <c r="G144" s="62"/>
    </row>
    <row r="145" spans="1:7" ht="16.5" customHeight="1">
      <c r="A145" s="62"/>
      <c r="B145" s="62"/>
      <c r="C145" s="62"/>
      <c r="D145" s="62"/>
      <c r="E145" s="62"/>
      <c r="F145" s="62"/>
      <c r="G145" s="62"/>
    </row>
    <row r="146" spans="1:7" ht="16.5" customHeight="1">
      <c r="A146" s="62"/>
      <c r="B146" s="62"/>
      <c r="C146" s="62"/>
      <c r="D146" s="62"/>
      <c r="E146" s="62"/>
      <c r="F146" s="62"/>
      <c r="G146" s="62"/>
    </row>
    <row r="147" spans="1:7" ht="16.5" customHeight="1">
      <c r="A147" s="62"/>
      <c r="B147" s="62"/>
      <c r="C147" s="62"/>
      <c r="D147" s="62"/>
      <c r="E147" s="62"/>
      <c r="F147" s="62"/>
      <c r="G147" s="62"/>
    </row>
    <row r="148" spans="1:7" ht="16.5" customHeight="1">
      <c r="A148" s="62"/>
      <c r="B148" s="62"/>
      <c r="C148" s="62"/>
      <c r="D148" s="62"/>
      <c r="E148" s="62"/>
      <c r="F148" s="62"/>
      <c r="G148" s="62"/>
    </row>
    <row r="149" spans="1:7" ht="16.5" customHeight="1">
      <c r="A149" s="62"/>
      <c r="B149" s="62"/>
      <c r="C149" s="62"/>
      <c r="D149" s="62"/>
      <c r="E149" s="62"/>
      <c r="F149" s="62"/>
      <c r="G149" s="62"/>
    </row>
    <row r="150" spans="1:7" ht="16.5" customHeight="1">
      <c r="A150" s="62"/>
      <c r="B150" s="62"/>
      <c r="C150" s="62"/>
      <c r="D150" s="62"/>
      <c r="E150" s="62"/>
      <c r="F150" s="62"/>
      <c r="G150" s="62"/>
    </row>
    <row r="151" spans="1:7" ht="16.5" customHeight="1">
      <c r="A151" s="62"/>
      <c r="B151" s="62"/>
      <c r="C151" s="62"/>
      <c r="D151" s="62"/>
      <c r="E151" s="62"/>
      <c r="F151" s="62"/>
      <c r="G151" s="62"/>
    </row>
    <row r="152" spans="1:7" ht="16.5" customHeight="1">
      <c r="A152" s="62"/>
      <c r="B152" s="62"/>
      <c r="C152" s="62"/>
      <c r="D152" s="62"/>
      <c r="E152" s="62"/>
      <c r="F152" s="62"/>
      <c r="G152" s="62"/>
    </row>
    <row r="153" spans="1:7" ht="16.5" customHeight="1">
      <c r="A153" s="62"/>
      <c r="B153" s="62"/>
      <c r="C153" s="62"/>
      <c r="D153" s="62"/>
      <c r="E153" s="62"/>
      <c r="F153" s="62"/>
      <c r="G153" s="62"/>
    </row>
    <row r="154" spans="1:7" ht="16.5" customHeight="1">
      <c r="A154" s="62"/>
      <c r="B154" s="62"/>
      <c r="C154" s="62"/>
      <c r="D154" s="62"/>
      <c r="E154" s="62"/>
      <c r="F154" s="62"/>
      <c r="G154" s="62"/>
    </row>
    <row r="155" spans="1:7" ht="16.5" customHeight="1">
      <c r="A155" s="62"/>
      <c r="B155" s="62"/>
      <c r="C155" s="62"/>
      <c r="D155" s="62"/>
      <c r="E155" s="62"/>
      <c r="F155" s="62"/>
      <c r="G155" s="62"/>
    </row>
    <row r="156" spans="1:7" ht="16.5" customHeight="1">
      <c r="A156" s="62"/>
      <c r="B156" s="62"/>
      <c r="C156" s="62"/>
      <c r="D156" s="62"/>
      <c r="E156" s="62"/>
      <c r="F156" s="62"/>
      <c r="G156" s="62"/>
    </row>
    <row r="157" spans="1:7" ht="16.5" customHeight="1">
      <c r="A157" s="62"/>
      <c r="B157" s="62"/>
      <c r="C157" s="62"/>
      <c r="D157" s="62"/>
      <c r="E157" s="62"/>
      <c r="F157" s="62"/>
      <c r="G157" s="62"/>
    </row>
    <row r="158" spans="1:7" ht="16.5" customHeight="1">
      <c r="A158" s="62"/>
      <c r="B158" s="62"/>
      <c r="C158" s="62"/>
      <c r="D158" s="62"/>
      <c r="E158" s="62"/>
      <c r="F158" s="62"/>
      <c r="G158" s="62"/>
    </row>
    <row r="159" spans="1:7" ht="16.5" customHeight="1">
      <c r="A159" s="62"/>
      <c r="B159" s="62"/>
      <c r="C159" s="62"/>
      <c r="D159" s="62"/>
      <c r="E159" s="62"/>
      <c r="F159" s="62"/>
      <c r="G159" s="62"/>
    </row>
    <row r="160" spans="1:7" ht="16.5" customHeight="1">
      <c r="A160" s="62"/>
      <c r="B160" s="62"/>
      <c r="C160" s="62"/>
      <c r="D160" s="62"/>
      <c r="E160" s="62"/>
      <c r="F160" s="62"/>
      <c r="G160" s="62"/>
    </row>
    <row r="161" spans="1:7" ht="16.5" customHeight="1">
      <c r="A161" s="62"/>
      <c r="B161" s="62"/>
      <c r="C161" s="62"/>
      <c r="D161" s="62"/>
      <c r="E161" s="62"/>
      <c r="F161" s="62"/>
      <c r="G161" s="62"/>
    </row>
    <row r="162" spans="1:7" ht="16.5" customHeight="1">
      <c r="A162" s="62"/>
      <c r="B162" s="62"/>
      <c r="C162" s="62"/>
      <c r="D162" s="62"/>
      <c r="E162" s="62"/>
      <c r="F162" s="62"/>
      <c r="G162" s="62"/>
    </row>
    <row r="163" spans="1:7" ht="16.5" customHeight="1">
      <c r="A163" s="62"/>
      <c r="B163" s="62"/>
      <c r="C163" s="62"/>
      <c r="D163" s="62"/>
      <c r="E163" s="62"/>
      <c r="F163" s="62"/>
      <c r="G163" s="62"/>
    </row>
    <row r="164" spans="1:7" ht="16.5" customHeight="1">
      <c r="A164" s="62"/>
      <c r="B164" s="62"/>
      <c r="C164" s="62"/>
      <c r="D164" s="62"/>
      <c r="E164" s="62"/>
      <c r="F164" s="62"/>
      <c r="G164" s="62"/>
    </row>
    <row r="165" spans="1:7" ht="16.5" customHeight="1">
      <c r="A165" s="62"/>
      <c r="B165" s="62"/>
      <c r="C165" s="62"/>
      <c r="D165" s="62"/>
      <c r="E165" s="62"/>
      <c r="F165" s="62"/>
      <c r="G165" s="62"/>
    </row>
    <row r="166" spans="1:7" ht="16.5" customHeight="1">
      <c r="A166" s="62"/>
      <c r="B166" s="62"/>
      <c r="C166" s="62"/>
      <c r="D166" s="62"/>
      <c r="E166" s="62"/>
      <c r="F166" s="62"/>
      <c r="G166" s="62"/>
    </row>
    <row r="167" spans="1:7" ht="16.5" customHeight="1">
      <c r="A167" s="62"/>
      <c r="B167" s="62"/>
      <c r="C167" s="62"/>
      <c r="D167" s="62"/>
      <c r="E167" s="62"/>
      <c r="F167" s="62"/>
      <c r="G167" s="62"/>
    </row>
    <row r="168" spans="1:7" ht="16.5" customHeight="1">
      <c r="A168" s="62"/>
      <c r="B168" s="62"/>
      <c r="C168" s="62"/>
      <c r="D168" s="62"/>
      <c r="E168" s="62"/>
      <c r="F168" s="62"/>
      <c r="G168" s="62"/>
    </row>
    <row r="169" spans="1:7" ht="16.5" customHeight="1">
      <c r="A169" s="62"/>
      <c r="B169" s="62"/>
      <c r="C169" s="62"/>
      <c r="D169" s="62"/>
      <c r="E169" s="62"/>
      <c r="F169" s="62"/>
      <c r="G169" s="62"/>
    </row>
    <row r="170" spans="1:7" ht="16.5" customHeight="1">
      <c r="A170" s="62"/>
      <c r="B170" s="62"/>
      <c r="C170" s="62"/>
      <c r="D170" s="62"/>
      <c r="E170" s="62"/>
      <c r="F170" s="62"/>
      <c r="G170" s="62"/>
    </row>
    <row r="171" spans="1:7" ht="16.5" customHeight="1">
      <c r="A171" s="62"/>
      <c r="B171" s="62"/>
      <c r="C171" s="62"/>
      <c r="D171" s="62"/>
      <c r="E171" s="62"/>
      <c r="F171" s="62"/>
      <c r="G171" s="62"/>
    </row>
    <row r="172" spans="1:7" ht="16.5" customHeight="1">
      <c r="A172" s="62"/>
      <c r="B172" s="62"/>
      <c r="C172" s="62"/>
      <c r="D172" s="62"/>
      <c r="E172" s="62"/>
      <c r="F172" s="62"/>
      <c r="G172" s="62"/>
    </row>
    <row r="173" spans="1:7" ht="16.5" customHeight="1">
      <c r="A173" s="62"/>
      <c r="B173" s="62"/>
      <c r="C173" s="62"/>
      <c r="D173" s="62"/>
      <c r="E173" s="62"/>
      <c r="F173" s="62"/>
      <c r="G173" s="62"/>
    </row>
    <row r="174" spans="1:7" ht="16.5" customHeight="1">
      <c r="A174" s="62"/>
      <c r="B174" s="62"/>
      <c r="C174" s="62"/>
      <c r="D174" s="62"/>
      <c r="E174" s="62"/>
      <c r="F174" s="62"/>
      <c r="G174" s="62"/>
    </row>
    <row r="175" spans="1:7" ht="16.5" customHeight="1">
      <c r="A175" s="62"/>
      <c r="B175" s="62"/>
      <c r="C175" s="62"/>
      <c r="D175" s="62"/>
      <c r="E175" s="62"/>
      <c r="F175" s="62"/>
      <c r="G175" s="62"/>
    </row>
    <row r="176" spans="1:7" ht="16.5" customHeight="1">
      <c r="A176" s="62"/>
      <c r="B176" s="62"/>
      <c r="C176" s="62"/>
      <c r="D176" s="62"/>
      <c r="E176" s="62"/>
      <c r="F176" s="62"/>
      <c r="G176" s="62"/>
    </row>
    <row r="177" spans="1:7" ht="16.5" customHeight="1">
      <c r="A177" s="62"/>
      <c r="B177" s="62"/>
      <c r="C177" s="62"/>
      <c r="D177" s="62"/>
      <c r="E177" s="62"/>
      <c r="F177" s="62"/>
      <c r="G177" s="62"/>
    </row>
    <row r="178" spans="1:7" ht="16.5" customHeight="1">
      <c r="A178" s="62"/>
      <c r="B178" s="62"/>
      <c r="C178" s="62"/>
      <c r="D178" s="62"/>
      <c r="E178" s="62"/>
      <c r="F178" s="62"/>
      <c r="G178" s="62"/>
    </row>
    <row r="179" spans="1:7" ht="16.5" customHeight="1">
      <c r="A179" s="62"/>
      <c r="B179" s="62"/>
      <c r="C179" s="62"/>
      <c r="D179" s="62"/>
      <c r="E179" s="62"/>
      <c r="F179" s="62"/>
      <c r="G179" s="62"/>
    </row>
    <row r="180" spans="1:7" ht="16.5" customHeight="1">
      <c r="A180" s="62"/>
      <c r="B180" s="62"/>
      <c r="C180" s="62"/>
      <c r="D180" s="62"/>
      <c r="E180" s="62"/>
      <c r="F180" s="62"/>
      <c r="G180" s="62"/>
    </row>
    <row r="181" spans="1:7" ht="16.5" customHeight="1">
      <c r="A181" s="62"/>
      <c r="B181" s="62"/>
      <c r="C181" s="62"/>
      <c r="D181" s="62"/>
      <c r="E181" s="62"/>
      <c r="F181" s="62"/>
      <c r="G181" s="62"/>
    </row>
    <row r="182" spans="1:7" ht="16.5" customHeight="1">
      <c r="A182" s="62"/>
      <c r="B182" s="62"/>
      <c r="C182" s="62"/>
      <c r="D182" s="62"/>
      <c r="E182" s="62"/>
      <c r="F182" s="62"/>
      <c r="G182" s="62"/>
    </row>
    <row r="183" spans="1:7" ht="16.5" customHeight="1">
      <c r="A183" s="62"/>
      <c r="B183" s="62"/>
      <c r="C183" s="62"/>
      <c r="D183" s="62"/>
      <c r="E183" s="62"/>
      <c r="F183" s="62"/>
      <c r="G183" s="62"/>
    </row>
    <row r="184" spans="1:7" ht="16.5" customHeight="1">
      <c r="A184" s="62"/>
      <c r="B184" s="62"/>
      <c r="C184" s="62"/>
      <c r="D184" s="62"/>
      <c r="E184" s="62"/>
      <c r="F184" s="62"/>
      <c r="G184" s="62"/>
    </row>
    <row r="185" spans="1:7" ht="16.5" customHeight="1">
      <c r="A185" s="62"/>
      <c r="B185" s="62"/>
      <c r="C185" s="62"/>
      <c r="D185" s="62"/>
      <c r="E185" s="62"/>
      <c r="F185" s="62"/>
      <c r="G185" s="62"/>
    </row>
    <row r="186" spans="1:7" ht="16.5" customHeight="1">
      <c r="A186" s="62"/>
      <c r="B186" s="62"/>
      <c r="C186" s="62"/>
      <c r="D186" s="62"/>
      <c r="E186" s="62"/>
      <c r="F186" s="62"/>
      <c r="G186" s="62"/>
    </row>
    <row r="187" spans="1:7" ht="16.5" customHeight="1">
      <c r="A187" s="62"/>
      <c r="B187" s="62"/>
      <c r="C187" s="62"/>
      <c r="D187" s="62"/>
      <c r="E187" s="62"/>
      <c r="F187" s="62"/>
      <c r="G187" s="62"/>
    </row>
    <row r="188" spans="1:7" ht="16.5" customHeight="1">
      <c r="A188" s="62"/>
      <c r="B188" s="62"/>
      <c r="C188" s="62"/>
      <c r="D188" s="62"/>
      <c r="E188" s="62"/>
      <c r="F188" s="62"/>
      <c r="G188" s="62"/>
    </row>
    <row r="189" spans="1:7" ht="16.5" customHeight="1">
      <c r="A189" s="62"/>
      <c r="B189" s="62"/>
      <c r="C189" s="62"/>
      <c r="D189" s="62"/>
      <c r="E189" s="62"/>
      <c r="F189" s="62"/>
      <c r="G189" s="62"/>
    </row>
    <row r="190" spans="1:7" ht="16.5" customHeight="1">
      <c r="A190" s="62"/>
      <c r="B190" s="62"/>
      <c r="C190" s="62"/>
      <c r="D190" s="62"/>
      <c r="E190" s="62"/>
      <c r="F190" s="62"/>
      <c r="G190" s="62"/>
    </row>
    <row r="191" spans="1:7" ht="16.5" customHeight="1">
      <c r="A191" s="62"/>
      <c r="B191" s="62"/>
      <c r="C191" s="62"/>
      <c r="D191" s="62"/>
      <c r="E191" s="62"/>
      <c r="F191" s="62"/>
      <c r="G191" s="62"/>
    </row>
    <row r="192" spans="1:7" ht="16.5" customHeight="1">
      <c r="A192" s="62"/>
      <c r="B192" s="62"/>
      <c r="C192" s="62"/>
      <c r="D192" s="62"/>
      <c r="E192" s="62"/>
      <c r="F192" s="62"/>
      <c r="G192" s="62"/>
    </row>
    <row r="193" spans="1:7" ht="16.5" customHeight="1">
      <c r="A193" s="62"/>
      <c r="B193" s="62"/>
      <c r="C193" s="62"/>
      <c r="D193" s="62"/>
      <c r="E193" s="62"/>
      <c r="F193" s="62"/>
      <c r="G193" s="62"/>
    </row>
    <row r="194" spans="1:7" ht="16.5" customHeight="1">
      <c r="A194" s="62"/>
      <c r="B194" s="62"/>
      <c r="C194" s="62"/>
      <c r="D194" s="62"/>
      <c r="E194" s="62"/>
      <c r="F194" s="62"/>
      <c r="G194" s="62"/>
    </row>
    <row r="195" spans="1:7" ht="16.5" customHeight="1">
      <c r="A195" s="62"/>
      <c r="B195" s="62"/>
      <c r="C195" s="62"/>
      <c r="D195" s="62"/>
      <c r="E195" s="62"/>
      <c r="F195" s="62"/>
      <c r="G195" s="62"/>
    </row>
    <row r="196" spans="1:7" ht="16.5" customHeight="1">
      <c r="A196" s="62"/>
      <c r="B196" s="62"/>
      <c r="C196" s="62"/>
      <c r="D196" s="62"/>
      <c r="E196" s="62"/>
      <c r="F196" s="62"/>
      <c r="G196" s="62"/>
    </row>
    <row r="197" spans="1:7" ht="16.5" customHeight="1">
      <c r="A197" s="62"/>
      <c r="B197" s="62"/>
      <c r="C197" s="62"/>
      <c r="D197" s="62"/>
      <c r="E197" s="62"/>
      <c r="F197" s="62"/>
      <c r="G197" s="62"/>
    </row>
    <row r="198" spans="1:7" ht="16.5" customHeight="1">
      <c r="A198" s="62"/>
      <c r="B198" s="62"/>
      <c r="C198" s="62"/>
      <c r="D198" s="62"/>
      <c r="E198" s="62"/>
      <c r="F198" s="62"/>
      <c r="G198" s="62"/>
    </row>
    <row r="199" spans="1:7" ht="16.5" customHeight="1">
      <c r="A199" s="62"/>
      <c r="B199" s="62"/>
      <c r="C199" s="62"/>
      <c r="D199" s="62"/>
      <c r="E199" s="62"/>
      <c r="F199" s="62"/>
      <c r="G199" s="62"/>
    </row>
    <row r="200" spans="1:7" ht="16.5" customHeight="1">
      <c r="A200" s="62"/>
      <c r="B200" s="62"/>
      <c r="C200" s="62"/>
      <c r="D200" s="62"/>
      <c r="E200" s="62"/>
      <c r="F200" s="62"/>
      <c r="G200" s="62"/>
    </row>
    <row r="201" spans="1:7" ht="16.5" customHeight="1">
      <c r="A201" s="62"/>
      <c r="B201" s="62"/>
      <c r="C201" s="62"/>
      <c r="D201" s="62"/>
      <c r="E201" s="62"/>
      <c r="F201" s="62"/>
      <c r="G201" s="62"/>
    </row>
    <row r="202" spans="1:7" ht="16.5" customHeight="1">
      <c r="A202" s="62"/>
      <c r="B202" s="62"/>
      <c r="C202" s="62"/>
      <c r="D202" s="62"/>
      <c r="E202" s="62"/>
      <c r="F202" s="62"/>
      <c r="G202" s="62"/>
    </row>
    <row r="203" spans="1:7" ht="16.5" customHeight="1">
      <c r="A203" s="62"/>
      <c r="B203" s="62"/>
      <c r="C203" s="62"/>
      <c r="D203" s="62"/>
      <c r="E203" s="62"/>
      <c r="F203" s="62"/>
      <c r="G203" s="62"/>
    </row>
    <row r="204" spans="1:7" ht="16.5" customHeight="1">
      <c r="A204" s="62"/>
      <c r="B204" s="62"/>
      <c r="C204" s="62"/>
      <c r="D204" s="62"/>
      <c r="E204" s="62"/>
      <c r="F204" s="62"/>
      <c r="G204" s="62"/>
    </row>
    <row r="205" spans="1:7" ht="16.5" customHeight="1">
      <c r="A205" s="62"/>
      <c r="B205" s="62"/>
      <c r="C205" s="62"/>
      <c r="D205" s="62"/>
      <c r="E205" s="62"/>
      <c r="F205" s="62"/>
      <c r="G205" s="62"/>
    </row>
    <row r="206" spans="1:7" ht="16.5" customHeight="1">
      <c r="A206" s="62"/>
      <c r="B206" s="62"/>
      <c r="C206" s="62"/>
      <c r="D206" s="62"/>
      <c r="E206" s="62"/>
      <c r="F206" s="62"/>
      <c r="G206" s="62"/>
    </row>
    <row r="207" spans="1:7" ht="16.5" customHeight="1">
      <c r="A207" s="62"/>
      <c r="B207" s="62"/>
      <c r="C207" s="62"/>
      <c r="D207" s="62"/>
      <c r="E207" s="62"/>
      <c r="F207" s="62"/>
      <c r="G207" s="62"/>
    </row>
    <row r="208" spans="1:7" ht="16.5" customHeight="1">
      <c r="A208" s="62"/>
      <c r="B208" s="62"/>
      <c r="C208" s="62"/>
      <c r="D208" s="62"/>
      <c r="E208" s="62"/>
      <c r="F208" s="62"/>
      <c r="G208" s="62"/>
    </row>
    <row r="209" spans="1:7" ht="16.5" customHeight="1">
      <c r="A209" s="62"/>
      <c r="B209" s="62"/>
      <c r="C209" s="62"/>
      <c r="D209" s="62"/>
      <c r="E209" s="62"/>
      <c r="F209" s="62"/>
      <c r="G209" s="62"/>
    </row>
    <row r="210" spans="1:7" ht="16.5" customHeight="1">
      <c r="A210" s="62"/>
      <c r="B210" s="62"/>
      <c r="C210" s="62"/>
      <c r="D210" s="62"/>
      <c r="E210" s="62"/>
      <c r="F210" s="62"/>
      <c r="G210" s="62"/>
    </row>
    <row r="211" spans="1:7" ht="16.5" customHeight="1">
      <c r="A211" s="62"/>
      <c r="B211" s="62"/>
      <c r="C211" s="62"/>
      <c r="D211" s="62"/>
      <c r="E211" s="62"/>
      <c r="F211" s="62"/>
      <c r="G211" s="62"/>
    </row>
    <row r="212" spans="1:7" ht="16.5" customHeight="1">
      <c r="A212" s="62"/>
      <c r="B212" s="62"/>
      <c r="C212" s="62"/>
      <c r="D212" s="62"/>
      <c r="E212" s="62"/>
      <c r="F212" s="62"/>
      <c r="G212" s="62"/>
    </row>
    <row r="213" spans="1:7" ht="16.5" customHeight="1">
      <c r="A213" s="62"/>
      <c r="B213" s="62"/>
      <c r="C213" s="62"/>
      <c r="D213" s="62"/>
      <c r="E213" s="62"/>
      <c r="F213" s="62"/>
      <c r="G213" s="62"/>
    </row>
    <row r="214" spans="1:7" ht="16.5" customHeight="1">
      <c r="A214" s="62"/>
      <c r="B214" s="62"/>
      <c r="C214" s="62"/>
      <c r="D214" s="62"/>
      <c r="E214" s="62"/>
      <c r="F214" s="62"/>
      <c r="G214" s="62"/>
    </row>
    <row r="215" spans="1:7" ht="16.5" customHeight="1">
      <c r="A215" s="62"/>
      <c r="B215" s="62"/>
      <c r="C215" s="62"/>
      <c r="D215" s="62"/>
      <c r="E215" s="62"/>
      <c r="F215" s="62"/>
      <c r="G215" s="62"/>
    </row>
    <row r="216" spans="1:7" ht="16.5" customHeight="1">
      <c r="A216" s="62"/>
      <c r="B216" s="62"/>
      <c r="C216" s="62"/>
      <c r="D216" s="62"/>
      <c r="E216" s="62"/>
      <c r="F216" s="62"/>
      <c r="G216" s="62"/>
    </row>
    <row r="217" spans="1:7" ht="16.5" customHeight="1">
      <c r="A217" s="62"/>
      <c r="B217" s="62"/>
      <c r="C217" s="62"/>
      <c r="D217" s="62"/>
      <c r="E217" s="62"/>
      <c r="F217" s="62"/>
      <c r="G217" s="62"/>
    </row>
    <row r="218" spans="1:7" ht="16.5" customHeight="1">
      <c r="A218" s="62"/>
      <c r="B218" s="62"/>
      <c r="C218" s="62"/>
      <c r="D218" s="62"/>
      <c r="E218" s="62"/>
      <c r="F218" s="62"/>
      <c r="G218" s="62"/>
    </row>
    <row r="219" spans="1:7" ht="16.5" customHeight="1">
      <c r="A219" s="62"/>
      <c r="B219" s="62"/>
      <c r="C219" s="62"/>
      <c r="D219" s="62"/>
      <c r="E219" s="62"/>
      <c r="F219" s="62"/>
      <c r="G219" s="62"/>
    </row>
    <row r="220" spans="1:7" ht="16.5" customHeight="1">
      <c r="A220" s="62"/>
      <c r="B220" s="62"/>
      <c r="C220" s="62"/>
      <c r="D220" s="62"/>
      <c r="E220" s="62"/>
      <c r="F220" s="62"/>
      <c r="G220" s="62"/>
    </row>
    <row r="221" spans="1:7" ht="16.5" customHeight="1">
      <c r="A221" s="62"/>
      <c r="B221" s="62"/>
      <c r="C221" s="62"/>
      <c r="D221" s="62"/>
      <c r="E221" s="62"/>
      <c r="F221" s="62"/>
      <c r="G221" s="62"/>
    </row>
    <row r="222" spans="1:7" ht="16.5" customHeight="1">
      <c r="A222" s="62"/>
      <c r="B222" s="62"/>
      <c r="C222" s="62"/>
      <c r="D222" s="62"/>
      <c r="E222" s="62"/>
      <c r="F222" s="62"/>
      <c r="G222" s="62"/>
    </row>
    <row r="223" spans="1:7" ht="16.5" customHeight="1">
      <c r="A223" s="62"/>
      <c r="B223" s="62"/>
      <c r="C223" s="62"/>
      <c r="D223" s="62"/>
      <c r="E223" s="62"/>
      <c r="F223" s="62"/>
      <c r="G223" s="62"/>
    </row>
    <row r="224" spans="1:7" ht="16.5" customHeight="1">
      <c r="A224" s="62"/>
      <c r="B224" s="62"/>
      <c r="C224" s="62"/>
      <c r="D224" s="62"/>
      <c r="E224" s="62"/>
      <c r="F224" s="62"/>
      <c r="G224" s="62"/>
    </row>
    <row r="225" spans="1:7" ht="16.5" customHeight="1">
      <c r="A225" s="62"/>
      <c r="B225" s="62"/>
      <c r="C225" s="62"/>
      <c r="D225" s="62"/>
      <c r="E225" s="62"/>
      <c r="F225" s="62"/>
      <c r="G225" s="62"/>
    </row>
    <row r="226" spans="1:7" ht="16.5" customHeight="1">
      <c r="A226" s="62"/>
      <c r="B226" s="62"/>
      <c r="C226" s="62"/>
      <c r="D226" s="62"/>
      <c r="E226" s="62"/>
      <c r="F226" s="62"/>
      <c r="G226" s="62"/>
    </row>
    <row r="227" spans="1:7" ht="16.5" customHeight="1">
      <c r="A227" s="62"/>
      <c r="B227" s="62"/>
      <c r="C227" s="62"/>
      <c r="D227" s="62"/>
      <c r="E227" s="62"/>
      <c r="F227" s="62"/>
      <c r="G227" s="62"/>
    </row>
    <row r="228" spans="1:7" ht="16.5" customHeight="1">
      <c r="A228" s="62"/>
      <c r="B228" s="62"/>
      <c r="C228" s="62"/>
      <c r="D228" s="62"/>
      <c r="E228" s="62"/>
      <c r="F228" s="62"/>
      <c r="G228" s="62"/>
    </row>
    <row r="229" spans="1:7" ht="16.5" customHeight="1">
      <c r="A229" s="62"/>
      <c r="B229" s="62"/>
      <c r="C229" s="62"/>
      <c r="D229" s="62"/>
      <c r="E229" s="62"/>
      <c r="F229" s="62"/>
      <c r="G229" s="62"/>
    </row>
    <row r="230" spans="1:7" ht="16.5" customHeight="1">
      <c r="A230" s="62"/>
      <c r="B230" s="62"/>
      <c r="C230" s="62"/>
      <c r="D230" s="62"/>
      <c r="E230" s="62"/>
      <c r="F230" s="62"/>
      <c r="G230" s="62"/>
    </row>
    <row r="231" spans="1:7" ht="16.5" customHeight="1">
      <c r="A231" s="62"/>
      <c r="B231" s="62"/>
      <c r="C231" s="62"/>
      <c r="D231" s="62"/>
      <c r="E231" s="62"/>
      <c r="F231" s="62"/>
      <c r="G231" s="62"/>
    </row>
    <row r="232" spans="1:7" ht="16.5" customHeight="1">
      <c r="A232" s="62"/>
      <c r="B232" s="62"/>
      <c r="C232" s="62"/>
      <c r="D232" s="62"/>
      <c r="E232" s="62"/>
      <c r="F232" s="62"/>
      <c r="G232" s="62"/>
    </row>
    <row r="233" spans="1:7" ht="16.5" customHeight="1">
      <c r="A233" s="62"/>
      <c r="B233" s="62"/>
      <c r="C233" s="62"/>
      <c r="D233" s="62"/>
      <c r="E233" s="62"/>
      <c r="F233" s="62"/>
      <c r="G233" s="62"/>
    </row>
    <row r="234" spans="1:7" ht="16.5" customHeight="1">
      <c r="A234" s="62"/>
      <c r="B234" s="62"/>
      <c r="C234" s="62"/>
      <c r="D234" s="62"/>
      <c r="E234" s="62"/>
      <c r="F234" s="62"/>
      <c r="G234" s="62"/>
    </row>
    <row r="235" spans="1:7" ht="16.5" customHeight="1">
      <c r="A235" s="62"/>
      <c r="B235" s="62"/>
      <c r="C235" s="62"/>
      <c r="D235" s="62"/>
      <c r="E235" s="62"/>
      <c r="F235" s="62"/>
      <c r="G235" s="62"/>
    </row>
    <row r="236" spans="1:7" ht="16.5" customHeight="1">
      <c r="A236" s="62"/>
      <c r="B236" s="62"/>
      <c r="C236" s="62"/>
      <c r="D236" s="62"/>
      <c r="E236" s="62"/>
      <c r="F236" s="62"/>
      <c r="G236" s="62"/>
    </row>
    <row r="237" spans="1:7" ht="16.5" customHeight="1">
      <c r="A237" s="62"/>
      <c r="B237" s="62"/>
      <c r="C237" s="62"/>
      <c r="D237" s="62"/>
      <c r="E237" s="62"/>
      <c r="F237" s="62"/>
      <c r="G237" s="62"/>
    </row>
    <row r="238" spans="1:7" ht="16.5" customHeight="1">
      <c r="A238" s="62"/>
      <c r="B238" s="62"/>
      <c r="C238" s="62"/>
      <c r="D238" s="62"/>
      <c r="E238" s="62"/>
      <c r="F238" s="62"/>
      <c r="G238" s="62"/>
    </row>
    <row r="239" spans="1:7" ht="16.5" customHeight="1">
      <c r="A239" s="62"/>
      <c r="B239" s="62"/>
      <c r="C239" s="62"/>
      <c r="D239" s="62"/>
      <c r="E239" s="62"/>
      <c r="F239" s="62"/>
      <c r="G239" s="62"/>
    </row>
    <row r="240" spans="1:7" ht="16.5" customHeight="1">
      <c r="A240" s="62"/>
      <c r="B240" s="62"/>
      <c r="C240" s="62"/>
      <c r="D240" s="62"/>
      <c r="E240" s="62"/>
      <c r="F240" s="62"/>
      <c r="G240" s="62"/>
    </row>
    <row r="241" spans="1:7" ht="16.5" customHeight="1">
      <c r="A241" s="62"/>
      <c r="B241" s="62"/>
      <c r="C241" s="62"/>
      <c r="D241" s="62"/>
      <c r="E241" s="62"/>
      <c r="F241" s="62"/>
      <c r="G241" s="62"/>
    </row>
    <row r="242" spans="1:7" ht="16.5" customHeight="1">
      <c r="A242" s="62"/>
      <c r="B242" s="62"/>
      <c r="C242" s="62"/>
      <c r="D242" s="62"/>
      <c r="E242" s="62"/>
      <c r="F242" s="62"/>
      <c r="G242" s="62"/>
    </row>
    <row r="243" spans="1:7" ht="16.5" customHeight="1">
      <c r="A243" s="62"/>
      <c r="B243" s="62"/>
      <c r="C243" s="62"/>
      <c r="D243" s="62"/>
      <c r="E243" s="62"/>
      <c r="F243" s="62"/>
      <c r="G243" s="62"/>
    </row>
    <row r="244" spans="1:7" ht="16.5" customHeight="1">
      <c r="A244" s="62"/>
      <c r="B244" s="62"/>
      <c r="C244" s="62"/>
      <c r="D244" s="62"/>
      <c r="E244" s="62"/>
      <c r="F244" s="62"/>
      <c r="G244" s="62"/>
    </row>
    <row r="245" spans="1:7" ht="16.5" customHeight="1">
      <c r="A245" s="62"/>
      <c r="B245" s="62"/>
      <c r="C245" s="62"/>
      <c r="D245" s="62"/>
      <c r="E245" s="62"/>
      <c r="F245" s="62"/>
      <c r="G245" s="62"/>
    </row>
    <row r="246" spans="1:7" ht="16.5" customHeight="1">
      <c r="A246" s="62"/>
      <c r="B246" s="62"/>
      <c r="C246" s="62"/>
      <c r="D246" s="62"/>
      <c r="E246" s="62"/>
      <c r="F246" s="62"/>
      <c r="G246" s="62"/>
    </row>
    <row r="247" spans="1:7" ht="16.5" customHeight="1">
      <c r="A247" s="62"/>
      <c r="B247" s="62"/>
      <c r="C247" s="62"/>
      <c r="D247" s="62"/>
      <c r="E247" s="62"/>
      <c r="F247" s="62"/>
      <c r="G247" s="62"/>
    </row>
    <row r="248" spans="1:7" ht="16.5" customHeight="1">
      <c r="A248" s="62"/>
      <c r="B248" s="62"/>
      <c r="C248" s="62"/>
      <c r="D248" s="62"/>
      <c r="E248" s="62"/>
      <c r="F248" s="62"/>
      <c r="G248" s="62"/>
    </row>
    <row r="249" spans="1:7" ht="16.5" customHeight="1">
      <c r="A249" s="62"/>
      <c r="B249" s="62"/>
      <c r="C249" s="62"/>
      <c r="D249" s="62"/>
      <c r="E249" s="62"/>
      <c r="F249" s="62"/>
      <c r="G249" s="62"/>
    </row>
    <row r="250" spans="1:7" ht="16.5" customHeight="1">
      <c r="A250" s="62"/>
      <c r="B250" s="62"/>
      <c r="C250" s="62"/>
      <c r="D250" s="62"/>
      <c r="E250" s="62"/>
      <c r="F250" s="62"/>
      <c r="G250" s="62"/>
    </row>
    <row r="251" spans="1:7" ht="16.5" customHeight="1">
      <c r="A251" s="62"/>
      <c r="B251" s="62"/>
      <c r="C251" s="62"/>
      <c r="D251" s="62"/>
      <c r="E251" s="62"/>
      <c r="F251" s="62"/>
      <c r="G251" s="62"/>
    </row>
    <row r="252" spans="1:7" ht="16.5" customHeight="1">
      <c r="A252" s="62"/>
      <c r="B252" s="62"/>
      <c r="C252" s="62"/>
      <c r="D252" s="62"/>
      <c r="E252" s="62"/>
      <c r="F252" s="62"/>
      <c r="G252" s="62"/>
    </row>
    <row r="253" spans="1:7" ht="16.5" customHeight="1">
      <c r="A253" s="62"/>
      <c r="B253" s="62"/>
      <c r="C253" s="62"/>
      <c r="D253" s="62"/>
      <c r="E253" s="62"/>
      <c r="F253" s="62"/>
      <c r="G253" s="62"/>
    </row>
    <row r="254" spans="1:7" ht="16.5" customHeight="1">
      <c r="A254" s="62"/>
      <c r="B254" s="62"/>
      <c r="C254" s="62"/>
      <c r="D254" s="62"/>
      <c r="E254" s="62"/>
      <c r="F254" s="62"/>
      <c r="G254" s="62"/>
    </row>
    <row r="255" spans="1:7" ht="16.5" customHeight="1">
      <c r="A255" s="62"/>
      <c r="B255" s="62"/>
      <c r="C255" s="62"/>
      <c r="D255" s="62"/>
      <c r="E255" s="62"/>
      <c r="F255" s="62"/>
      <c r="G255" s="62"/>
    </row>
    <row r="256" spans="1:7" ht="16.5" customHeight="1">
      <c r="A256" s="62"/>
      <c r="B256" s="62"/>
      <c r="C256" s="62"/>
      <c r="D256" s="62"/>
      <c r="E256" s="62"/>
      <c r="F256" s="62"/>
      <c r="G256" s="62"/>
    </row>
    <row r="257" spans="1:7" ht="16.5" customHeight="1">
      <c r="A257" s="62"/>
      <c r="B257" s="62"/>
      <c r="C257" s="62"/>
      <c r="D257" s="62"/>
      <c r="E257" s="62"/>
      <c r="F257" s="62"/>
      <c r="G257" s="62"/>
    </row>
    <row r="258" spans="1:7" ht="16.5" customHeight="1">
      <c r="A258" s="62"/>
      <c r="B258" s="62"/>
      <c r="C258" s="62"/>
      <c r="D258" s="62"/>
      <c r="E258" s="62"/>
      <c r="F258" s="62"/>
      <c r="G258" s="62"/>
    </row>
    <row r="259" spans="1:7" ht="16.5" customHeight="1">
      <c r="A259" s="62"/>
      <c r="B259" s="62"/>
      <c r="C259" s="62"/>
      <c r="D259" s="62"/>
      <c r="E259" s="62"/>
      <c r="F259" s="62"/>
      <c r="G259" s="62"/>
    </row>
    <row r="260" spans="1:7" ht="16.5" customHeight="1">
      <c r="A260" s="62"/>
      <c r="B260" s="62"/>
      <c r="C260" s="62"/>
      <c r="D260" s="62"/>
      <c r="E260" s="62"/>
      <c r="F260" s="62"/>
      <c r="G260" s="62"/>
    </row>
    <row r="261" spans="1:7" ht="16.5" customHeight="1">
      <c r="A261" s="62"/>
      <c r="B261" s="62"/>
      <c r="C261" s="62"/>
      <c r="D261" s="62"/>
      <c r="E261" s="62"/>
      <c r="F261" s="62"/>
      <c r="G261" s="62"/>
    </row>
    <row r="262" spans="1:7" ht="16.5" customHeight="1">
      <c r="A262" s="62"/>
      <c r="B262" s="62"/>
      <c r="C262" s="62"/>
      <c r="D262" s="62"/>
      <c r="E262" s="62"/>
      <c r="F262" s="62"/>
      <c r="G262" s="62"/>
    </row>
    <row r="263" spans="1:7" ht="16.5" customHeight="1">
      <c r="A263" s="62"/>
      <c r="B263" s="62"/>
      <c r="C263" s="62"/>
      <c r="D263" s="62"/>
      <c r="E263" s="62"/>
      <c r="F263" s="62"/>
      <c r="G263" s="62"/>
    </row>
    <row r="264" spans="1:7" ht="16.5" customHeight="1">
      <c r="A264" s="62"/>
      <c r="B264" s="62"/>
      <c r="C264" s="62"/>
      <c r="D264" s="62"/>
      <c r="E264" s="62"/>
      <c r="F264" s="62"/>
      <c r="G264" s="62"/>
    </row>
    <row r="265" spans="1:7" ht="16.5" customHeight="1">
      <c r="A265" s="62"/>
      <c r="B265" s="62"/>
      <c r="C265" s="62"/>
      <c r="D265" s="62"/>
      <c r="E265" s="62"/>
      <c r="F265" s="62"/>
      <c r="G265" s="62"/>
    </row>
    <row r="266" spans="1:7" ht="16.5" customHeight="1">
      <c r="A266" s="62"/>
      <c r="B266" s="62"/>
      <c r="C266" s="62"/>
      <c r="D266" s="62"/>
      <c r="E266" s="62"/>
      <c r="F266" s="62"/>
      <c r="G266" s="62"/>
    </row>
    <row r="267" spans="1:7" ht="16.5" customHeight="1">
      <c r="A267" s="62"/>
      <c r="B267" s="62"/>
      <c r="C267" s="62"/>
      <c r="D267" s="62"/>
      <c r="E267" s="62"/>
      <c r="F267" s="62"/>
      <c r="G267" s="62"/>
    </row>
    <row r="268" spans="1:7" ht="16.5" customHeight="1">
      <c r="A268" s="62"/>
      <c r="B268" s="62"/>
      <c r="C268" s="62"/>
      <c r="D268" s="62"/>
      <c r="E268" s="62"/>
      <c r="F268" s="62"/>
      <c r="G268" s="62"/>
    </row>
    <row r="269" spans="1:7" ht="16.5" customHeight="1">
      <c r="A269" s="62"/>
      <c r="B269" s="62"/>
      <c r="C269" s="62"/>
      <c r="D269" s="62"/>
      <c r="E269" s="62"/>
      <c r="F269" s="62"/>
      <c r="G269" s="62"/>
    </row>
    <row r="270" spans="1:7" ht="16.5" customHeight="1">
      <c r="A270" s="62"/>
      <c r="B270" s="62"/>
      <c r="C270" s="62"/>
      <c r="D270" s="62"/>
      <c r="E270" s="62"/>
      <c r="F270" s="62"/>
      <c r="G270" s="62"/>
    </row>
    <row r="271" spans="1:7" ht="16.5" customHeight="1">
      <c r="A271" s="62"/>
      <c r="B271" s="62"/>
      <c r="C271" s="62"/>
      <c r="D271" s="62"/>
      <c r="E271" s="62"/>
      <c r="F271" s="62"/>
      <c r="G271" s="62"/>
    </row>
    <row r="272" spans="1:7" ht="16.5" customHeight="1">
      <c r="A272" s="62"/>
      <c r="B272" s="62"/>
      <c r="C272" s="62"/>
      <c r="D272" s="62"/>
      <c r="E272" s="62"/>
      <c r="F272" s="62"/>
      <c r="G272" s="62"/>
    </row>
    <row r="273" spans="1:7" ht="16.5" customHeight="1">
      <c r="A273" s="62"/>
      <c r="B273" s="62"/>
      <c r="C273" s="62"/>
      <c r="D273" s="62"/>
      <c r="E273" s="62"/>
      <c r="F273" s="62"/>
      <c r="G273" s="62"/>
    </row>
    <row r="274" spans="1:7" ht="16.5" customHeight="1">
      <c r="A274" s="62"/>
      <c r="B274" s="62"/>
      <c r="C274" s="62"/>
      <c r="D274" s="62"/>
      <c r="E274" s="62"/>
      <c r="F274" s="62"/>
      <c r="G274" s="62"/>
    </row>
    <row r="275" spans="1:7" ht="16.5" customHeight="1">
      <c r="A275" s="62"/>
      <c r="B275" s="62"/>
      <c r="C275" s="62"/>
      <c r="D275" s="62"/>
      <c r="E275" s="62"/>
      <c r="F275" s="62"/>
      <c r="G275" s="62"/>
    </row>
    <row r="276" spans="1:7" ht="16.5" customHeight="1">
      <c r="A276" s="62"/>
      <c r="B276" s="62"/>
      <c r="C276" s="62"/>
      <c r="D276" s="62"/>
      <c r="E276" s="62"/>
      <c r="F276" s="62"/>
      <c r="G276" s="62"/>
    </row>
    <row r="277" spans="1:7" ht="16.5" customHeight="1">
      <c r="A277" s="62"/>
      <c r="B277" s="62"/>
      <c r="C277" s="62"/>
      <c r="D277" s="62"/>
      <c r="E277" s="62"/>
      <c r="F277" s="62"/>
      <c r="G277" s="62"/>
    </row>
    <row r="278" spans="1:7" ht="16.5" customHeight="1">
      <c r="A278" s="62"/>
      <c r="B278" s="62"/>
      <c r="C278" s="62"/>
      <c r="D278" s="62"/>
      <c r="E278" s="62"/>
      <c r="F278" s="62"/>
      <c r="G278" s="62"/>
    </row>
    <row r="279" spans="1:7" ht="16.5" customHeight="1">
      <c r="A279" s="62"/>
      <c r="B279" s="62"/>
      <c r="C279" s="62"/>
      <c r="D279" s="62"/>
      <c r="E279" s="62"/>
      <c r="F279" s="62"/>
      <c r="G279" s="62"/>
    </row>
    <row r="280" spans="1:7" ht="16.5" customHeight="1">
      <c r="A280" s="62"/>
      <c r="B280" s="62"/>
      <c r="C280" s="62"/>
      <c r="D280" s="62"/>
      <c r="E280" s="62"/>
      <c r="F280" s="62"/>
      <c r="G280" s="62"/>
    </row>
    <row r="281" spans="1:7" ht="16.5" customHeight="1">
      <c r="A281" s="62"/>
      <c r="B281" s="62"/>
      <c r="C281" s="62"/>
      <c r="D281" s="62"/>
      <c r="E281" s="62"/>
      <c r="F281" s="62"/>
      <c r="G281" s="62"/>
    </row>
    <row r="282" spans="1:7" ht="16.5" customHeight="1">
      <c r="A282" s="62"/>
      <c r="B282" s="62"/>
      <c r="C282" s="62"/>
      <c r="D282" s="62"/>
      <c r="E282" s="62"/>
      <c r="F282" s="62"/>
      <c r="G282" s="62"/>
    </row>
    <row r="283" spans="1:7" ht="16.5" customHeight="1">
      <c r="A283" s="62"/>
      <c r="B283" s="62"/>
      <c r="C283" s="62"/>
      <c r="D283" s="62"/>
      <c r="E283" s="62"/>
      <c r="F283" s="62"/>
      <c r="G283" s="62"/>
    </row>
    <row r="284" spans="1:7" ht="16.5" customHeight="1">
      <c r="A284" s="62"/>
      <c r="B284" s="62"/>
      <c r="C284" s="62"/>
      <c r="D284" s="62"/>
      <c r="E284" s="62"/>
      <c r="F284" s="62"/>
      <c r="G284" s="62"/>
    </row>
    <row r="285" spans="1:7" ht="16.5" customHeight="1">
      <c r="A285" s="62"/>
      <c r="B285" s="62"/>
      <c r="C285" s="62"/>
      <c r="D285" s="62"/>
      <c r="E285" s="62"/>
      <c r="F285" s="62"/>
      <c r="G285" s="62"/>
    </row>
    <row r="286" spans="1:7" ht="16.5" customHeight="1">
      <c r="A286" s="62"/>
      <c r="B286" s="62"/>
      <c r="C286" s="62"/>
      <c r="D286" s="62"/>
      <c r="E286" s="62"/>
      <c r="F286" s="62"/>
      <c r="G286" s="62"/>
    </row>
    <row r="287" spans="1:7" ht="16.5" customHeight="1">
      <c r="A287" s="62"/>
      <c r="B287" s="62"/>
      <c r="C287" s="62"/>
      <c r="D287" s="62"/>
      <c r="E287" s="62"/>
      <c r="F287" s="62"/>
      <c r="G287" s="62"/>
    </row>
    <row r="288" spans="1:7" ht="16.5" customHeight="1">
      <c r="A288" s="62"/>
      <c r="B288" s="62"/>
      <c r="C288" s="62"/>
      <c r="D288" s="62"/>
      <c r="E288" s="62"/>
      <c r="F288" s="62"/>
      <c r="G288" s="62"/>
    </row>
    <row r="289" spans="1:7" ht="16.5" customHeight="1">
      <c r="A289" s="62"/>
      <c r="B289" s="62"/>
      <c r="C289" s="62"/>
      <c r="D289" s="62"/>
      <c r="E289" s="62"/>
      <c r="F289" s="62"/>
      <c r="G289" s="62"/>
    </row>
    <row r="290" spans="1:7" ht="16.5" customHeight="1">
      <c r="A290" s="62"/>
      <c r="B290" s="62"/>
      <c r="C290" s="62"/>
      <c r="D290" s="62"/>
      <c r="E290" s="62"/>
      <c r="F290" s="62"/>
      <c r="G290" s="62"/>
    </row>
    <row r="291" spans="1:7" ht="16.5" customHeight="1">
      <c r="A291" s="62"/>
      <c r="B291" s="62"/>
      <c r="C291" s="62"/>
      <c r="D291" s="62"/>
      <c r="E291" s="62"/>
      <c r="F291" s="62"/>
      <c r="G291" s="62"/>
    </row>
    <row r="292" spans="1:7" ht="16.5" customHeight="1">
      <c r="A292" s="62"/>
      <c r="B292" s="62"/>
      <c r="C292" s="62"/>
      <c r="D292" s="62"/>
      <c r="E292" s="62"/>
      <c r="F292" s="62"/>
      <c r="G292" s="62"/>
    </row>
    <row r="293" spans="1:7" ht="16.5" customHeight="1">
      <c r="A293" s="62"/>
      <c r="B293" s="62"/>
      <c r="C293" s="62"/>
      <c r="D293" s="62"/>
      <c r="E293" s="62"/>
      <c r="F293" s="62"/>
      <c r="G293" s="62"/>
    </row>
    <row r="294" spans="1:7" ht="16.5" customHeight="1">
      <c r="A294" s="62"/>
      <c r="B294" s="62"/>
      <c r="C294" s="62"/>
      <c r="D294" s="62"/>
      <c r="E294" s="62"/>
      <c r="F294" s="62"/>
      <c r="G294" s="62"/>
    </row>
    <row r="295" spans="1:7" ht="16.5" customHeight="1">
      <c r="A295" s="62"/>
      <c r="B295" s="62"/>
      <c r="C295" s="62"/>
      <c r="D295" s="62"/>
      <c r="E295" s="62"/>
      <c r="F295" s="62"/>
      <c r="G295" s="62"/>
    </row>
    <row r="296" spans="1:7" ht="16.5" customHeight="1">
      <c r="A296" s="62"/>
      <c r="B296" s="62"/>
      <c r="C296" s="62"/>
      <c r="D296" s="62"/>
      <c r="E296" s="62"/>
      <c r="F296" s="62"/>
      <c r="G296" s="62"/>
    </row>
    <row r="297" spans="1:7" ht="16.5" customHeight="1">
      <c r="A297" s="62"/>
      <c r="B297" s="62"/>
      <c r="C297" s="62"/>
      <c r="D297" s="62"/>
      <c r="E297" s="62"/>
      <c r="F297" s="62"/>
      <c r="G297" s="62"/>
    </row>
    <row r="298" spans="1:7" ht="16.5" customHeight="1">
      <c r="A298" s="62"/>
      <c r="B298" s="62"/>
      <c r="C298" s="62"/>
      <c r="D298" s="62"/>
      <c r="E298" s="62"/>
      <c r="F298" s="62"/>
      <c r="G298" s="62"/>
    </row>
    <row r="299" spans="1:7" ht="16.5" customHeight="1">
      <c r="A299" s="62"/>
      <c r="B299" s="62"/>
      <c r="C299" s="62"/>
      <c r="D299" s="62"/>
      <c r="E299" s="62"/>
      <c r="F299" s="62"/>
      <c r="G299" s="62"/>
    </row>
    <row r="300" spans="1:7" ht="16.5" customHeight="1">
      <c r="A300" s="62"/>
      <c r="B300" s="62"/>
      <c r="C300" s="62"/>
      <c r="D300" s="62"/>
      <c r="E300" s="62"/>
      <c r="F300" s="62"/>
      <c r="G300" s="62"/>
    </row>
    <row r="301" spans="1:7" ht="16.5" customHeight="1">
      <c r="A301" s="62"/>
      <c r="B301" s="62"/>
      <c r="C301" s="62"/>
      <c r="D301" s="62"/>
      <c r="E301" s="62"/>
      <c r="F301" s="62"/>
      <c r="G301" s="62"/>
    </row>
    <row r="302" spans="1:7" ht="16.5" customHeight="1">
      <c r="A302" s="62"/>
      <c r="B302" s="62"/>
      <c r="C302" s="62"/>
      <c r="D302" s="62"/>
      <c r="E302" s="62"/>
      <c r="F302" s="62"/>
      <c r="G302" s="62"/>
    </row>
    <row r="303" spans="1:7" ht="16.5" customHeight="1">
      <c r="A303" s="62"/>
      <c r="B303" s="62"/>
      <c r="C303" s="62"/>
      <c r="D303" s="62"/>
      <c r="E303" s="62"/>
      <c r="F303" s="62"/>
      <c r="G303" s="62"/>
    </row>
    <row r="304" spans="1:7" ht="16.5" customHeight="1">
      <c r="A304" s="62"/>
      <c r="B304" s="62"/>
      <c r="C304" s="62"/>
      <c r="D304" s="62"/>
      <c r="E304" s="62"/>
      <c r="F304" s="62"/>
      <c r="G304" s="62"/>
    </row>
    <row r="305" spans="1:7" ht="16.5" customHeight="1">
      <c r="A305" s="62"/>
      <c r="B305" s="62"/>
      <c r="C305" s="62"/>
      <c r="D305" s="62"/>
      <c r="E305" s="62"/>
      <c r="F305" s="62"/>
      <c r="G305" s="62"/>
    </row>
    <row r="306" spans="1:7" ht="16.5" customHeight="1">
      <c r="A306" s="62"/>
      <c r="B306" s="62"/>
      <c r="C306" s="62"/>
      <c r="D306" s="62"/>
      <c r="E306" s="62"/>
      <c r="F306" s="62"/>
      <c r="G306" s="62"/>
    </row>
    <row r="307" spans="1:7" ht="16.5" customHeight="1">
      <c r="A307" s="62"/>
      <c r="B307" s="62"/>
      <c r="C307" s="62"/>
      <c r="D307" s="62"/>
      <c r="E307" s="62"/>
      <c r="F307" s="62"/>
      <c r="G307" s="62"/>
    </row>
    <row r="308" spans="1:7" ht="16.5" customHeight="1">
      <c r="A308" s="62"/>
      <c r="B308" s="62"/>
      <c r="C308" s="62"/>
      <c r="D308" s="62"/>
      <c r="E308" s="62"/>
      <c r="F308" s="62"/>
      <c r="G308" s="62"/>
    </row>
    <row r="309" spans="1:7" ht="16.5" customHeight="1">
      <c r="A309" s="62"/>
      <c r="B309" s="62"/>
      <c r="C309" s="62"/>
      <c r="D309" s="62"/>
      <c r="E309" s="62"/>
      <c r="F309" s="62"/>
      <c r="G309" s="62"/>
    </row>
    <row r="310" spans="1:7" ht="16.5" customHeight="1">
      <c r="A310" s="62"/>
      <c r="B310" s="62"/>
      <c r="C310" s="62"/>
      <c r="D310" s="62"/>
      <c r="E310" s="62"/>
      <c r="F310" s="62"/>
      <c r="G310" s="62"/>
    </row>
    <row r="311" spans="1:7" ht="16.5" customHeight="1">
      <c r="A311" s="62"/>
      <c r="B311" s="62"/>
      <c r="C311" s="62"/>
      <c r="D311" s="62"/>
      <c r="E311" s="62"/>
      <c r="F311" s="62"/>
      <c r="G311" s="62"/>
    </row>
    <row r="312" spans="1:7" ht="16.5" customHeight="1">
      <c r="A312" s="62"/>
      <c r="B312" s="62"/>
      <c r="C312" s="62"/>
      <c r="D312" s="62"/>
      <c r="E312" s="62"/>
      <c r="F312" s="62"/>
      <c r="G312" s="62"/>
    </row>
    <row r="313" spans="1:7" ht="16.5" customHeight="1">
      <c r="A313" s="62"/>
      <c r="B313" s="62"/>
      <c r="C313" s="62"/>
      <c r="D313" s="62"/>
      <c r="E313" s="62"/>
      <c r="F313" s="62"/>
      <c r="G313" s="62"/>
    </row>
    <row r="314" spans="1:7" ht="16.5" customHeight="1">
      <c r="A314" s="62"/>
      <c r="B314" s="62"/>
      <c r="C314" s="62"/>
      <c r="D314" s="62"/>
      <c r="E314" s="62"/>
      <c r="F314" s="62"/>
      <c r="G314" s="62"/>
    </row>
    <row r="315" spans="1:7" ht="16.5" customHeight="1">
      <c r="A315" s="62"/>
      <c r="B315" s="62"/>
      <c r="C315" s="62"/>
      <c r="D315" s="62"/>
      <c r="E315" s="62"/>
      <c r="F315" s="62"/>
      <c r="G315" s="62"/>
    </row>
    <row r="316" spans="1:7" ht="16.5" customHeight="1">
      <c r="A316" s="62"/>
      <c r="B316" s="62"/>
      <c r="C316" s="62"/>
      <c r="D316" s="62"/>
      <c r="E316" s="62"/>
      <c r="F316" s="62"/>
      <c r="G316" s="62"/>
    </row>
    <row r="317" spans="1:7" ht="16.5" customHeight="1">
      <c r="A317" s="62"/>
      <c r="B317" s="62"/>
      <c r="C317" s="62"/>
      <c r="D317" s="62"/>
      <c r="E317" s="62"/>
      <c r="F317" s="62"/>
      <c r="G317" s="62"/>
    </row>
    <row r="318" spans="1:7" ht="16.5" customHeight="1">
      <c r="A318" s="62"/>
      <c r="B318" s="62"/>
      <c r="C318" s="62"/>
      <c r="D318" s="62"/>
      <c r="E318" s="62"/>
      <c r="F318" s="62"/>
      <c r="G318" s="62"/>
    </row>
    <row r="319" spans="1:7" ht="16.5" customHeight="1">
      <c r="A319" s="62"/>
      <c r="B319" s="62"/>
      <c r="C319" s="62"/>
      <c r="D319" s="62"/>
      <c r="E319" s="62"/>
      <c r="F319" s="62"/>
      <c r="G319" s="62"/>
    </row>
    <row r="320" spans="1:7" ht="16.5" customHeight="1">
      <c r="A320" s="62"/>
      <c r="B320" s="62"/>
      <c r="C320" s="62"/>
      <c r="D320" s="62"/>
      <c r="E320" s="62"/>
      <c r="F320" s="62"/>
      <c r="G320" s="62"/>
    </row>
    <row r="321" spans="1:7" ht="16.5" customHeight="1">
      <c r="A321" s="62"/>
      <c r="B321" s="62"/>
      <c r="C321" s="62"/>
      <c r="D321" s="62"/>
      <c r="E321" s="62"/>
      <c r="F321" s="62"/>
      <c r="G321" s="62"/>
    </row>
    <row r="322" spans="1:7" ht="16.5" customHeight="1">
      <c r="A322" s="62"/>
      <c r="B322" s="62"/>
      <c r="C322" s="62"/>
      <c r="D322" s="62"/>
      <c r="E322" s="62"/>
      <c r="F322" s="62"/>
      <c r="G322" s="62"/>
    </row>
    <row r="323" spans="1:7" ht="16.5" customHeight="1">
      <c r="A323" s="62"/>
      <c r="B323" s="62"/>
      <c r="C323" s="62"/>
      <c r="D323" s="62"/>
      <c r="E323" s="62"/>
      <c r="F323" s="62"/>
      <c r="G323" s="62"/>
    </row>
    <row r="324" spans="1:7" ht="16.5" customHeight="1">
      <c r="A324" s="62"/>
      <c r="B324" s="62"/>
      <c r="C324" s="62"/>
      <c r="D324" s="62"/>
      <c r="E324" s="62"/>
      <c r="F324" s="62"/>
      <c r="G324" s="62"/>
    </row>
    <row r="325" spans="1:7" ht="16.5" customHeight="1">
      <c r="A325" s="62"/>
      <c r="B325" s="62"/>
      <c r="C325" s="62"/>
      <c r="D325" s="62"/>
      <c r="E325" s="62"/>
      <c r="F325" s="62"/>
      <c r="G325" s="62"/>
    </row>
    <row r="326" spans="1:7" ht="16.5" customHeight="1">
      <c r="A326" s="62"/>
      <c r="B326" s="62"/>
      <c r="C326" s="62"/>
      <c r="D326" s="62"/>
      <c r="E326" s="62"/>
      <c r="F326" s="62"/>
      <c r="G326" s="62"/>
    </row>
    <row r="327" spans="1:7" ht="16.5" customHeight="1">
      <c r="A327" s="62"/>
      <c r="B327" s="62"/>
      <c r="C327" s="62"/>
      <c r="D327" s="62"/>
      <c r="E327" s="62"/>
      <c r="F327" s="62"/>
      <c r="G327" s="62"/>
    </row>
    <row r="328" spans="1:7" ht="16.5" customHeight="1">
      <c r="A328" s="62"/>
      <c r="B328" s="62"/>
      <c r="C328" s="62"/>
      <c r="D328" s="62"/>
      <c r="E328" s="62"/>
      <c r="F328" s="62"/>
      <c r="G328" s="62"/>
    </row>
    <row r="329" spans="1:7" ht="16.5" customHeight="1">
      <c r="A329" s="62"/>
      <c r="B329" s="62"/>
      <c r="C329" s="62"/>
      <c r="D329" s="62"/>
      <c r="E329" s="62"/>
      <c r="F329" s="62"/>
      <c r="G329" s="62"/>
    </row>
    <row r="330" spans="1:7" ht="16.5" customHeight="1">
      <c r="A330" s="62"/>
      <c r="B330" s="62"/>
      <c r="C330" s="62"/>
      <c r="D330" s="62"/>
      <c r="E330" s="62"/>
      <c r="F330" s="62"/>
      <c r="G330" s="62"/>
    </row>
    <row r="331" spans="1:7" ht="16.5" customHeight="1">
      <c r="A331" s="62"/>
      <c r="B331" s="62"/>
      <c r="C331" s="62"/>
      <c r="D331" s="62"/>
      <c r="E331" s="62"/>
      <c r="F331" s="62"/>
      <c r="G331" s="62"/>
    </row>
    <row r="332" spans="1:7" ht="16.5" customHeight="1">
      <c r="A332" s="62"/>
      <c r="B332" s="62"/>
      <c r="C332" s="62"/>
      <c r="D332" s="62"/>
      <c r="E332" s="62"/>
      <c r="F332" s="62"/>
      <c r="G332" s="62"/>
    </row>
    <row r="333" spans="1:7" ht="16.5" customHeight="1">
      <c r="A333" s="62"/>
      <c r="B333" s="62"/>
      <c r="C333" s="62"/>
      <c r="D333" s="62"/>
      <c r="E333" s="62"/>
      <c r="F333" s="62"/>
      <c r="G333" s="62"/>
    </row>
    <row r="334" spans="1:7" ht="16.5" customHeight="1">
      <c r="A334" s="62"/>
      <c r="B334" s="62"/>
      <c r="C334" s="62"/>
      <c r="D334" s="62"/>
      <c r="E334" s="62"/>
      <c r="F334" s="62"/>
      <c r="G334" s="62"/>
    </row>
    <row r="335" spans="1:7" ht="16.5" customHeight="1">
      <c r="A335" s="62"/>
      <c r="B335" s="62"/>
      <c r="C335" s="62"/>
      <c r="D335" s="62"/>
      <c r="E335" s="62"/>
      <c r="F335" s="62"/>
      <c r="G335" s="62"/>
    </row>
    <row r="336" spans="1:7" ht="16.5" customHeight="1">
      <c r="A336" s="62"/>
      <c r="B336" s="62"/>
      <c r="C336" s="62"/>
      <c r="D336" s="62"/>
      <c r="E336" s="62"/>
      <c r="F336" s="62"/>
      <c r="G336" s="62"/>
    </row>
    <row r="337" spans="1:7" ht="16.5" customHeight="1">
      <c r="A337" s="62"/>
      <c r="B337" s="62"/>
      <c r="C337" s="62"/>
      <c r="D337" s="62"/>
      <c r="E337" s="62"/>
      <c r="F337" s="62"/>
      <c r="G337" s="62"/>
    </row>
    <row r="338" spans="1:7" ht="16.5" customHeight="1">
      <c r="A338" s="62"/>
      <c r="B338" s="62"/>
      <c r="C338" s="62"/>
      <c r="D338" s="62"/>
      <c r="E338" s="62"/>
      <c r="F338" s="62"/>
      <c r="G338" s="62"/>
    </row>
    <row r="339" spans="1:7" ht="16.5" customHeight="1">
      <c r="A339" s="62"/>
      <c r="B339" s="62"/>
      <c r="C339" s="62"/>
      <c r="D339" s="62"/>
      <c r="E339" s="62"/>
      <c r="F339" s="62"/>
      <c r="G339" s="62"/>
    </row>
    <row r="340" spans="1:7" ht="16.5" customHeight="1">
      <c r="A340" s="62"/>
      <c r="B340" s="62"/>
      <c r="C340" s="62"/>
      <c r="D340" s="62"/>
      <c r="E340" s="62"/>
      <c r="F340" s="62"/>
      <c r="G340" s="62"/>
    </row>
    <row r="341" spans="1:7" ht="16.5" customHeight="1">
      <c r="A341" s="62"/>
      <c r="B341" s="62"/>
      <c r="C341" s="62"/>
      <c r="D341" s="62"/>
      <c r="E341" s="62"/>
      <c r="F341" s="62"/>
      <c r="G341" s="62"/>
    </row>
    <row r="342" spans="1:7" ht="16.5" customHeight="1">
      <c r="A342" s="62"/>
      <c r="B342" s="62"/>
      <c r="C342" s="62"/>
      <c r="D342" s="62"/>
      <c r="E342" s="62"/>
      <c r="F342" s="62"/>
      <c r="G342" s="62"/>
    </row>
    <row r="343" spans="1:7" ht="16.5" customHeight="1">
      <c r="A343" s="62"/>
      <c r="B343" s="62"/>
      <c r="C343" s="62"/>
      <c r="D343" s="62"/>
      <c r="E343" s="62"/>
      <c r="F343" s="62"/>
      <c r="G343" s="62"/>
    </row>
    <row r="344" spans="1:7" ht="16.5" customHeight="1">
      <c r="A344" s="62"/>
      <c r="B344" s="62"/>
      <c r="C344" s="62"/>
      <c r="D344" s="62"/>
      <c r="E344" s="62"/>
      <c r="F344" s="62"/>
      <c r="G344" s="62"/>
    </row>
    <row r="345" spans="1:7" ht="16.5" customHeight="1">
      <c r="A345" s="62"/>
      <c r="B345" s="62"/>
      <c r="C345" s="62"/>
      <c r="D345" s="62"/>
      <c r="E345" s="62"/>
      <c r="F345" s="62"/>
      <c r="G345" s="62"/>
    </row>
    <row r="346" spans="1:7" ht="16.5" customHeight="1">
      <c r="A346" s="62"/>
      <c r="B346" s="62"/>
      <c r="C346" s="62"/>
      <c r="D346" s="62"/>
      <c r="E346" s="62"/>
      <c r="F346" s="62"/>
      <c r="G346" s="62"/>
    </row>
    <row r="347" spans="1:7" ht="16.5" customHeight="1">
      <c r="A347" s="62"/>
      <c r="B347" s="62"/>
      <c r="C347" s="62"/>
      <c r="D347" s="62"/>
      <c r="E347" s="62"/>
      <c r="F347" s="62"/>
      <c r="G347" s="62"/>
    </row>
    <row r="348" spans="1:7" ht="16.5" customHeight="1">
      <c r="A348" s="62"/>
      <c r="B348" s="62"/>
      <c r="C348" s="62"/>
      <c r="D348" s="62"/>
      <c r="E348" s="62"/>
      <c r="F348" s="62"/>
      <c r="G348" s="62"/>
    </row>
    <row r="349" spans="1:7" ht="16.5" customHeight="1">
      <c r="A349" s="62"/>
      <c r="B349" s="62"/>
      <c r="C349" s="62"/>
      <c r="D349" s="62"/>
      <c r="E349" s="62"/>
      <c r="F349" s="62"/>
      <c r="G349" s="62"/>
    </row>
    <row r="350" spans="1:7" ht="16.5" customHeight="1">
      <c r="A350" s="62"/>
      <c r="B350" s="62"/>
      <c r="C350" s="62"/>
      <c r="D350" s="62"/>
      <c r="E350" s="62"/>
      <c r="F350" s="62"/>
      <c r="G350" s="62"/>
    </row>
    <row r="351" spans="1:7" ht="16.5" customHeight="1">
      <c r="A351" s="62"/>
      <c r="B351" s="62"/>
      <c r="C351" s="62"/>
      <c r="D351" s="62"/>
      <c r="E351" s="62"/>
      <c r="F351" s="62"/>
      <c r="G351" s="62"/>
    </row>
    <row r="352" spans="1:7" ht="16.5" customHeight="1">
      <c r="A352" s="62"/>
      <c r="B352" s="62"/>
      <c r="C352" s="62"/>
      <c r="D352" s="62"/>
      <c r="E352" s="62"/>
      <c r="F352" s="62"/>
      <c r="G352" s="62"/>
    </row>
    <row r="353" spans="1:7" ht="16.5" customHeight="1">
      <c r="A353" s="62"/>
      <c r="B353" s="62"/>
      <c r="C353" s="62"/>
      <c r="D353" s="62"/>
      <c r="E353" s="62"/>
      <c r="F353" s="62"/>
      <c r="G353" s="62"/>
    </row>
    <row r="354" spans="1:7" ht="16.5" customHeight="1">
      <c r="A354" s="62"/>
      <c r="B354" s="62"/>
      <c r="C354" s="62"/>
      <c r="D354" s="62"/>
      <c r="E354" s="62"/>
      <c r="F354" s="62"/>
      <c r="G354" s="62"/>
    </row>
    <row r="355" spans="1:7" ht="16.5" customHeight="1">
      <c r="A355" s="62"/>
      <c r="B355" s="62"/>
      <c r="C355" s="62"/>
      <c r="D355" s="62"/>
      <c r="E355" s="62"/>
      <c r="F355" s="62"/>
      <c r="G355" s="62"/>
    </row>
    <row r="356" spans="1:7" ht="16.5" customHeight="1">
      <c r="A356" s="62"/>
      <c r="B356" s="62"/>
      <c r="C356" s="62"/>
      <c r="D356" s="62"/>
      <c r="E356" s="62"/>
      <c r="F356" s="62"/>
      <c r="G356" s="62"/>
    </row>
    <row r="357" spans="1:7" ht="16.5" customHeight="1">
      <c r="A357" s="62"/>
      <c r="B357" s="62"/>
      <c r="C357" s="62"/>
      <c r="D357" s="62"/>
      <c r="E357" s="62"/>
      <c r="F357" s="62"/>
      <c r="G357" s="62"/>
    </row>
    <row r="358" spans="1:7" ht="16.5" customHeight="1">
      <c r="A358" s="62"/>
      <c r="B358" s="62"/>
      <c r="C358" s="62"/>
      <c r="D358" s="62"/>
      <c r="E358" s="62"/>
      <c r="F358" s="62"/>
      <c r="G358" s="62"/>
    </row>
    <row r="359" spans="1:7" ht="16.5" customHeight="1">
      <c r="A359" s="62"/>
      <c r="B359" s="62"/>
      <c r="C359" s="62"/>
      <c r="D359" s="62"/>
      <c r="E359" s="62"/>
      <c r="F359" s="62"/>
      <c r="G359" s="62"/>
    </row>
    <row r="360" spans="1:7" ht="16.5" customHeight="1">
      <c r="A360" s="62"/>
      <c r="B360" s="62"/>
      <c r="C360" s="62"/>
      <c r="D360" s="62"/>
      <c r="E360" s="62"/>
      <c r="F360" s="62"/>
      <c r="G360" s="62"/>
    </row>
    <row r="361" spans="1:7" ht="16.5" customHeight="1">
      <c r="A361" s="62"/>
      <c r="B361" s="62"/>
      <c r="C361" s="62"/>
      <c r="D361" s="62"/>
      <c r="E361" s="62"/>
      <c r="F361" s="62"/>
      <c r="G361" s="62"/>
    </row>
    <row r="362" spans="1:7" ht="16.5" customHeight="1">
      <c r="A362" s="62"/>
      <c r="B362" s="62"/>
      <c r="C362" s="62"/>
      <c r="D362" s="62"/>
      <c r="E362" s="62"/>
      <c r="F362" s="62"/>
      <c r="G362" s="62"/>
    </row>
    <row r="363" spans="1:7" ht="16.5" customHeight="1">
      <c r="A363" s="62"/>
      <c r="B363" s="62"/>
      <c r="C363" s="62"/>
      <c r="D363" s="62"/>
      <c r="E363" s="62"/>
      <c r="F363" s="62"/>
      <c r="G363" s="62"/>
    </row>
    <row r="364" spans="1:7" ht="16.5" customHeight="1">
      <c r="A364" s="62"/>
      <c r="B364" s="62"/>
      <c r="C364" s="62"/>
      <c r="D364" s="62"/>
      <c r="E364" s="62"/>
      <c r="F364" s="62"/>
      <c r="G364" s="62"/>
    </row>
    <row r="365" spans="1:7" ht="16.5" customHeight="1">
      <c r="A365" s="62"/>
      <c r="B365" s="62"/>
      <c r="C365" s="62"/>
      <c r="D365" s="62"/>
      <c r="E365" s="62"/>
      <c r="F365" s="62"/>
      <c r="G365" s="62"/>
    </row>
    <row r="366" spans="1:7" ht="16.5" customHeight="1">
      <c r="A366" s="62"/>
      <c r="B366" s="62"/>
      <c r="C366" s="62"/>
      <c r="D366" s="62"/>
      <c r="E366" s="62"/>
      <c r="F366" s="62"/>
      <c r="G366" s="62"/>
    </row>
    <row r="367" spans="1:7" ht="16.5" customHeight="1">
      <c r="A367" s="62"/>
      <c r="B367" s="62"/>
      <c r="C367" s="62"/>
      <c r="D367" s="62"/>
      <c r="E367" s="62"/>
      <c r="F367" s="62"/>
      <c r="G367" s="62"/>
    </row>
    <row r="368" spans="1:7" ht="16.5" customHeight="1">
      <c r="A368" s="62"/>
      <c r="B368" s="62"/>
      <c r="C368" s="62"/>
      <c r="D368" s="62"/>
      <c r="E368" s="62"/>
      <c r="F368" s="62"/>
      <c r="G368" s="62"/>
    </row>
    <row r="369" spans="1:7" ht="16.5" customHeight="1">
      <c r="A369" s="62"/>
      <c r="B369" s="62"/>
      <c r="C369" s="62"/>
      <c r="D369" s="62"/>
      <c r="E369" s="62"/>
      <c r="F369" s="62"/>
      <c r="G369" s="62"/>
    </row>
    <row r="370" spans="1:7" ht="16.5" customHeight="1">
      <c r="A370" s="62"/>
      <c r="B370" s="62"/>
      <c r="C370" s="62"/>
      <c r="D370" s="62"/>
      <c r="E370" s="62"/>
      <c r="F370" s="62"/>
      <c r="G370" s="62"/>
    </row>
    <row r="371" spans="1:7" ht="16.5" customHeight="1">
      <c r="A371" s="62"/>
      <c r="B371" s="62"/>
      <c r="C371" s="62"/>
      <c r="D371" s="62"/>
      <c r="E371" s="62"/>
      <c r="F371" s="62"/>
      <c r="G371" s="62"/>
    </row>
    <row r="372" spans="1:7" ht="16.5" customHeight="1">
      <c r="A372" s="62"/>
      <c r="B372" s="62"/>
      <c r="C372" s="62"/>
      <c r="D372" s="62"/>
      <c r="E372" s="62"/>
      <c r="F372" s="62"/>
      <c r="G372" s="62"/>
    </row>
    <row r="373" spans="1:7" ht="16.5" customHeight="1">
      <c r="A373" s="62"/>
      <c r="B373" s="62"/>
      <c r="C373" s="62"/>
      <c r="D373" s="62"/>
      <c r="E373" s="62"/>
      <c r="F373" s="62"/>
      <c r="G373" s="62"/>
    </row>
    <row r="374" spans="1:7" ht="16.5" customHeight="1">
      <c r="A374" s="62"/>
      <c r="B374" s="62"/>
      <c r="C374" s="62"/>
      <c r="D374" s="62"/>
      <c r="E374" s="62"/>
      <c r="F374" s="62"/>
      <c r="G374" s="62"/>
    </row>
    <row r="375" spans="1:7" ht="16.5" customHeight="1">
      <c r="A375" s="62"/>
      <c r="B375" s="62"/>
      <c r="C375" s="62"/>
      <c r="D375" s="62"/>
      <c r="E375" s="62"/>
      <c r="F375" s="62"/>
      <c r="G375" s="62"/>
    </row>
    <row r="376" spans="1:7" ht="16.5" customHeight="1">
      <c r="A376" s="62"/>
      <c r="B376" s="62"/>
      <c r="C376" s="62"/>
      <c r="D376" s="62"/>
      <c r="E376" s="62"/>
      <c r="F376" s="62"/>
      <c r="G376" s="62"/>
    </row>
    <row r="377" spans="1:7" ht="16.5" customHeight="1">
      <c r="A377" s="62"/>
      <c r="B377" s="62"/>
      <c r="C377" s="62"/>
      <c r="D377" s="62"/>
      <c r="E377" s="62"/>
      <c r="F377" s="62"/>
      <c r="G377" s="62"/>
    </row>
    <row r="378" spans="1:7" ht="16.5" customHeight="1">
      <c r="A378" s="62"/>
      <c r="B378" s="62"/>
      <c r="C378" s="62"/>
      <c r="D378" s="62"/>
      <c r="E378" s="62"/>
      <c r="F378" s="62"/>
      <c r="G378" s="62"/>
    </row>
    <row r="379" spans="1:7" ht="16.5" customHeight="1">
      <c r="A379" s="62"/>
      <c r="B379" s="62"/>
      <c r="C379" s="62"/>
      <c r="D379" s="62"/>
      <c r="E379" s="62"/>
      <c r="F379" s="62"/>
      <c r="G379" s="62"/>
    </row>
    <row r="380" spans="1:7" ht="16.5" customHeight="1">
      <c r="A380" s="62"/>
      <c r="B380" s="62"/>
      <c r="C380" s="62"/>
      <c r="D380" s="62"/>
      <c r="E380" s="62"/>
      <c r="F380" s="62"/>
      <c r="G380" s="62"/>
    </row>
    <row r="381" spans="1:7" ht="16.5" customHeight="1">
      <c r="A381" s="62"/>
      <c r="B381" s="62"/>
      <c r="C381" s="62"/>
      <c r="D381" s="62"/>
      <c r="E381" s="62"/>
      <c r="F381" s="62"/>
      <c r="G381" s="62"/>
    </row>
    <row r="382" spans="1:7" ht="16.5" customHeight="1">
      <c r="A382" s="62"/>
      <c r="B382" s="62"/>
      <c r="C382" s="62"/>
      <c r="D382" s="62"/>
      <c r="E382" s="62"/>
      <c r="F382" s="62"/>
      <c r="G382" s="62"/>
    </row>
    <row r="383" spans="1:7" ht="16.5" customHeight="1">
      <c r="A383" s="62"/>
      <c r="B383" s="62"/>
      <c r="C383" s="62"/>
      <c r="D383" s="62"/>
      <c r="E383" s="62"/>
      <c r="F383" s="62"/>
      <c r="G383" s="62"/>
    </row>
    <row r="384" spans="1:7" ht="16.5" customHeight="1">
      <c r="A384" s="62"/>
      <c r="B384" s="62"/>
      <c r="C384" s="62"/>
      <c r="D384" s="62"/>
      <c r="E384" s="62"/>
      <c r="F384" s="62"/>
      <c r="G384" s="62"/>
    </row>
    <row r="385" spans="1:7" ht="16.5" customHeight="1">
      <c r="A385" s="62"/>
      <c r="B385" s="62"/>
      <c r="C385" s="62"/>
      <c r="D385" s="62"/>
      <c r="E385" s="62"/>
      <c r="F385" s="62"/>
      <c r="G385" s="62"/>
    </row>
    <row r="386" spans="1:7" ht="16.5" customHeight="1">
      <c r="A386" s="62"/>
      <c r="B386" s="62"/>
      <c r="C386" s="62"/>
      <c r="D386" s="62"/>
      <c r="E386" s="62"/>
      <c r="F386" s="62"/>
      <c r="G386" s="62"/>
    </row>
    <row r="387" spans="1:7" ht="16.5" customHeight="1">
      <c r="A387" s="62"/>
      <c r="B387" s="62"/>
      <c r="C387" s="62"/>
      <c r="D387" s="62"/>
      <c r="E387" s="62"/>
      <c r="F387" s="62"/>
      <c r="G387" s="62"/>
    </row>
    <row r="388" spans="1:7" ht="16.5" customHeight="1">
      <c r="A388" s="62"/>
      <c r="B388" s="62"/>
      <c r="C388" s="62"/>
      <c r="D388" s="62"/>
      <c r="E388" s="62"/>
      <c r="F388" s="62"/>
      <c r="G388" s="62"/>
    </row>
    <row r="389" spans="1:7" ht="16.5" customHeight="1">
      <c r="A389" s="62"/>
      <c r="B389" s="62"/>
      <c r="C389" s="62"/>
      <c r="D389" s="62"/>
      <c r="E389" s="62"/>
      <c r="F389" s="62"/>
      <c r="G389" s="62"/>
    </row>
    <row r="390" spans="1:7" ht="16.5" customHeight="1">
      <c r="A390" s="62"/>
      <c r="B390" s="62"/>
      <c r="C390" s="62"/>
      <c r="D390" s="62"/>
      <c r="E390" s="62"/>
      <c r="F390" s="62"/>
      <c r="G390" s="62"/>
    </row>
    <row r="391" spans="1:7" ht="16.5" customHeight="1">
      <c r="A391" s="62"/>
      <c r="B391" s="62"/>
      <c r="C391" s="62"/>
      <c r="D391" s="62"/>
      <c r="E391" s="62"/>
      <c r="F391" s="62"/>
      <c r="G391" s="62"/>
    </row>
    <row r="392" spans="1:7" ht="16.5" customHeight="1">
      <c r="A392" s="62"/>
      <c r="B392" s="62"/>
      <c r="C392" s="62"/>
      <c r="D392" s="62"/>
      <c r="E392" s="62"/>
      <c r="F392" s="62"/>
      <c r="G392" s="62"/>
    </row>
    <row r="393" spans="1:7" ht="16.5" customHeight="1">
      <c r="A393" s="62"/>
      <c r="B393" s="62"/>
      <c r="C393" s="62"/>
      <c r="D393" s="62"/>
      <c r="E393" s="62"/>
      <c r="F393" s="62"/>
      <c r="G393" s="62"/>
    </row>
    <row r="394" spans="1:7" ht="16.5" customHeight="1">
      <c r="A394" s="62"/>
      <c r="B394" s="62"/>
      <c r="C394" s="62"/>
      <c r="D394" s="62"/>
      <c r="E394" s="62"/>
      <c r="F394" s="62"/>
      <c r="G394" s="62"/>
    </row>
    <row r="395" spans="1:7" ht="16.5" customHeight="1">
      <c r="A395" s="62"/>
      <c r="B395" s="62"/>
      <c r="C395" s="62"/>
      <c r="D395" s="62"/>
      <c r="E395" s="62"/>
      <c r="F395" s="62"/>
      <c r="G395" s="62"/>
    </row>
    <row r="396" spans="1:7" ht="16.5" customHeight="1">
      <c r="A396" s="62"/>
      <c r="B396" s="62"/>
      <c r="C396" s="62"/>
      <c r="D396" s="62"/>
      <c r="E396" s="62"/>
      <c r="F396" s="62"/>
      <c r="G396" s="62"/>
    </row>
    <row r="397" spans="1:7" ht="16.5" customHeight="1">
      <c r="A397" s="62"/>
      <c r="B397" s="62"/>
      <c r="C397" s="62"/>
      <c r="D397" s="62"/>
      <c r="E397" s="62"/>
      <c r="F397" s="62"/>
      <c r="G397" s="62"/>
    </row>
    <row r="398" spans="1:7" ht="16.5" customHeight="1">
      <c r="A398" s="62"/>
      <c r="B398" s="62"/>
      <c r="C398" s="62"/>
      <c r="D398" s="62"/>
      <c r="E398" s="62"/>
      <c r="F398" s="62"/>
      <c r="G398" s="62"/>
    </row>
    <row r="399" spans="1:7" ht="16.5" customHeight="1">
      <c r="A399" s="62"/>
      <c r="B399" s="62"/>
      <c r="C399" s="62"/>
      <c r="D399" s="62"/>
      <c r="E399" s="62"/>
      <c r="F399" s="62"/>
      <c r="G399" s="62"/>
    </row>
    <row r="400" spans="1:7" ht="16.5" customHeight="1">
      <c r="A400" s="62"/>
      <c r="B400" s="62"/>
      <c r="C400" s="62"/>
      <c r="D400" s="62"/>
      <c r="E400" s="62"/>
      <c r="F400" s="62"/>
      <c r="G400" s="62"/>
    </row>
    <row r="401" spans="1:7" ht="16.5" customHeight="1">
      <c r="A401" s="62"/>
      <c r="B401" s="62"/>
      <c r="C401" s="62"/>
      <c r="D401" s="62"/>
      <c r="E401" s="62"/>
      <c r="F401" s="62"/>
      <c r="G401" s="62"/>
    </row>
    <row r="402" spans="1:7" ht="16.5" customHeight="1">
      <c r="A402" s="62"/>
      <c r="B402" s="62"/>
      <c r="C402" s="62"/>
      <c r="D402" s="62"/>
      <c r="E402" s="62"/>
      <c r="F402" s="62"/>
      <c r="G402" s="62"/>
    </row>
    <row r="403" spans="1:7" ht="16.5" customHeight="1">
      <c r="A403" s="62"/>
      <c r="B403" s="62"/>
      <c r="C403" s="62"/>
      <c r="D403" s="62"/>
      <c r="E403" s="62"/>
      <c r="F403" s="62"/>
      <c r="G403" s="62"/>
    </row>
    <row r="404" spans="1:7" ht="16.5" customHeight="1">
      <c r="A404" s="62"/>
      <c r="B404" s="62"/>
      <c r="C404" s="62"/>
      <c r="D404" s="62"/>
      <c r="E404" s="62"/>
      <c r="F404" s="62"/>
      <c r="G404" s="62"/>
    </row>
    <row r="405" spans="1:7" ht="16.5" customHeight="1">
      <c r="A405" s="62"/>
      <c r="B405" s="62"/>
      <c r="C405" s="62"/>
      <c r="D405" s="62"/>
      <c r="E405" s="62"/>
      <c r="F405" s="62"/>
      <c r="G405" s="62"/>
    </row>
    <row r="406" spans="1:7" ht="16.5" customHeight="1">
      <c r="A406" s="62"/>
      <c r="B406" s="62"/>
      <c r="C406" s="62"/>
      <c r="D406" s="62"/>
      <c r="E406" s="62"/>
      <c r="F406" s="62"/>
      <c r="G406" s="62"/>
    </row>
    <row r="407" spans="1:7" ht="16.5" customHeight="1">
      <c r="A407" s="62"/>
      <c r="B407" s="62"/>
      <c r="C407" s="62"/>
      <c r="D407" s="62"/>
      <c r="E407" s="62"/>
      <c r="F407" s="62"/>
      <c r="G407" s="62"/>
    </row>
    <row r="408" spans="1:7" ht="16.5" customHeight="1">
      <c r="A408" s="62"/>
      <c r="B408" s="62"/>
      <c r="C408" s="62"/>
      <c r="D408" s="62"/>
      <c r="E408" s="62"/>
      <c r="F408" s="62"/>
      <c r="G408" s="62"/>
    </row>
    <row r="409" spans="1:7" ht="16.5" customHeight="1">
      <c r="A409" s="62"/>
      <c r="B409" s="62"/>
      <c r="C409" s="62"/>
      <c r="D409" s="62"/>
      <c r="E409" s="62"/>
      <c r="F409" s="62"/>
      <c r="G409" s="62"/>
    </row>
    <row r="410" spans="1:7" ht="16.5" customHeight="1">
      <c r="A410" s="62"/>
      <c r="B410" s="62"/>
      <c r="C410" s="62"/>
      <c r="D410" s="62"/>
      <c r="E410" s="62"/>
      <c r="F410" s="62"/>
      <c r="G410" s="62"/>
    </row>
    <row r="411" spans="1:7" ht="16.5" customHeight="1">
      <c r="A411" s="62"/>
      <c r="B411" s="62"/>
      <c r="C411" s="62"/>
      <c r="D411" s="62"/>
      <c r="E411" s="62"/>
      <c r="F411" s="62"/>
      <c r="G411" s="62"/>
    </row>
    <row r="412" spans="1:7" ht="16.5" customHeight="1">
      <c r="A412" s="62"/>
      <c r="B412" s="62"/>
      <c r="C412" s="62"/>
      <c r="D412" s="62"/>
      <c r="E412" s="62"/>
      <c r="F412" s="62"/>
      <c r="G412" s="62"/>
    </row>
    <row r="413" spans="1:7" ht="16.5" customHeight="1">
      <c r="A413" s="62"/>
      <c r="B413" s="62"/>
      <c r="C413" s="62"/>
      <c r="D413" s="62"/>
      <c r="E413" s="62"/>
      <c r="F413" s="62"/>
      <c r="G413" s="62"/>
    </row>
    <row r="414" spans="1:7" ht="16.5" customHeight="1">
      <c r="A414" s="62"/>
      <c r="B414" s="62"/>
      <c r="C414" s="62"/>
      <c r="D414" s="62"/>
      <c r="E414" s="62"/>
      <c r="F414" s="62"/>
      <c r="G414" s="62"/>
    </row>
    <row r="415" spans="1:7" ht="16.5" customHeight="1">
      <c r="A415" s="62"/>
      <c r="B415" s="62"/>
      <c r="C415" s="62"/>
      <c r="D415" s="62"/>
      <c r="E415" s="62"/>
      <c r="F415" s="62"/>
      <c r="G415" s="62"/>
    </row>
    <row r="416" spans="1:7" ht="16.5" customHeight="1">
      <c r="A416" s="62"/>
      <c r="B416" s="62"/>
      <c r="C416" s="62"/>
      <c r="D416" s="62"/>
      <c r="E416" s="62"/>
      <c r="F416" s="62"/>
      <c r="G416" s="62"/>
    </row>
    <row r="417" spans="1:7" ht="16.5" customHeight="1">
      <c r="A417" s="62"/>
      <c r="B417" s="62"/>
      <c r="C417" s="62"/>
      <c r="D417" s="62"/>
      <c r="E417" s="62"/>
      <c r="F417" s="62"/>
      <c r="G417" s="62"/>
    </row>
    <row r="418" spans="1:7" ht="16.5" customHeight="1">
      <c r="A418" s="62"/>
      <c r="B418" s="62"/>
      <c r="C418" s="62"/>
      <c r="D418" s="62"/>
      <c r="E418" s="62"/>
      <c r="F418" s="62"/>
      <c r="G418" s="62"/>
    </row>
    <row r="419" spans="1:7" ht="16.5" customHeight="1">
      <c r="A419" s="62"/>
      <c r="B419" s="62"/>
      <c r="C419" s="62"/>
      <c r="D419" s="62"/>
      <c r="E419" s="62"/>
      <c r="F419" s="62"/>
      <c r="G419" s="62"/>
    </row>
    <row r="420" spans="1:7" ht="16.5" customHeight="1">
      <c r="A420" s="62"/>
      <c r="B420" s="62"/>
      <c r="C420" s="62"/>
      <c r="D420" s="62"/>
      <c r="E420" s="62"/>
      <c r="F420" s="62"/>
      <c r="G420" s="62"/>
    </row>
    <row r="421" spans="1:7" ht="16.5" customHeight="1">
      <c r="A421" s="62"/>
      <c r="B421" s="62"/>
      <c r="C421" s="62"/>
      <c r="D421" s="62"/>
      <c r="E421" s="62"/>
      <c r="F421" s="62"/>
      <c r="G421" s="62"/>
    </row>
    <row r="422" spans="1:7" ht="16.5" customHeight="1">
      <c r="A422" s="62"/>
      <c r="B422" s="62"/>
      <c r="C422" s="62"/>
      <c r="D422" s="62"/>
      <c r="E422" s="62"/>
      <c r="F422" s="62"/>
      <c r="G422" s="62"/>
    </row>
    <row r="423" spans="1:7" ht="16.5" customHeight="1">
      <c r="A423" s="62"/>
      <c r="B423" s="62"/>
      <c r="C423" s="62"/>
      <c r="D423" s="62"/>
      <c r="E423" s="62"/>
      <c r="F423" s="62"/>
      <c r="G423" s="62"/>
    </row>
    <row r="424" spans="1:7" ht="16.5" customHeight="1">
      <c r="A424" s="62"/>
      <c r="B424" s="62"/>
      <c r="C424" s="62"/>
      <c r="D424" s="62"/>
      <c r="E424" s="62"/>
      <c r="F424" s="62"/>
      <c r="G424" s="62"/>
    </row>
    <row r="425" spans="1:7" ht="16.5" customHeight="1">
      <c r="A425" s="62"/>
      <c r="B425" s="62"/>
      <c r="C425" s="62"/>
      <c r="D425" s="62"/>
      <c r="E425" s="62"/>
      <c r="F425" s="62"/>
      <c r="G425" s="62"/>
    </row>
    <row r="426" spans="1:7" ht="16.5" customHeight="1">
      <c r="A426" s="62"/>
      <c r="B426" s="62"/>
      <c r="C426" s="62"/>
      <c r="D426" s="62"/>
      <c r="E426" s="62"/>
      <c r="F426" s="62"/>
      <c r="G426" s="62"/>
    </row>
    <row r="427" spans="1:7" ht="16.5" customHeight="1">
      <c r="A427" s="62"/>
      <c r="B427" s="62"/>
      <c r="C427" s="62"/>
      <c r="D427" s="62"/>
      <c r="E427" s="62"/>
      <c r="F427" s="62"/>
      <c r="G427" s="62"/>
    </row>
    <row r="428" spans="1:7" ht="16.5" customHeight="1">
      <c r="A428" s="62"/>
      <c r="B428" s="62"/>
      <c r="C428" s="62"/>
      <c r="D428" s="62"/>
      <c r="E428" s="62"/>
      <c r="F428" s="62"/>
      <c r="G428" s="62"/>
    </row>
    <row r="429" spans="1:7" ht="16.5" customHeight="1">
      <c r="A429" s="62"/>
      <c r="B429" s="62"/>
      <c r="C429" s="62"/>
      <c r="D429" s="62"/>
      <c r="E429" s="62"/>
      <c r="F429" s="62"/>
      <c r="G429" s="62"/>
    </row>
    <row r="430" spans="1:7" ht="16.5" customHeight="1">
      <c r="A430" s="62"/>
      <c r="B430" s="62"/>
      <c r="C430" s="62"/>
      <c r="D430" s="62"/>
      <c r="E430" s="62"/>
      <c r="F430" s="62"/>
      <c r="G430" s="62"/>
    </row>
    <row r="431" spans="1:7" ht="16.5" customHeight="1">
      <c r="A431" s="62"/>
      <c r="B431" s="62"/>
      <c r="C431" s="62"/>
      <c r="D431" s="62"/>
      <c r="E431" s="62"/>
      <c r="F431" s="62"/>
      <c r="G431" s="62"/>
    </row>
    <row r="432" spans="1:7" ht="16.5" customHeight="1">
      <c r="A432" s="62"/>
      <c r="B432" s="62"/>
      <c r="C432" s="62"/>
      <c r="D432" s="62"/>
      <c r="E432" s="62"/>
      <c r="F432" s="62"/>
      <c r="G432" s="62"/>
    </row>
    <row r="433" spans="1:7" ht="16.5" customHeight="1">
      <c r="A433" s="62"/>
      <c r="B433" s="62"/>
      <c r="C433" s="62"/>
      <c r="D433" s="62"/>
      <c r="E433" s="62"/>
      <c r="F433" s="62"/>
      <c r="G433" s="62"/>
    </row>
    <row r="434" spans="1:7" ht="16.5" customHeight="1">
      <c r="A434" s="62"/>
      <c r="B434" s="62"/>
      <c r="C434" s="62"/>
      <c r="D434" s="62"/>
      <c r="E434" s="62"/>
      <c r="F434" s="62"/>
      <c r="G434" s="62"/>
    </row>
    <row r="435" spans="1:7" ht="16.5" customHeight="1">
      <c r="A435" s="62"/>
      <c r="B435" s="62"/>
      <c r="C435" s="62"/>
      <c r="D435" s="62"/>
      <c r="E435" s="62"/>
      <c r="F435" s="62"/>
      <c r="G435" s="62"/>
    </row>
    <row r="436" spans="1:7" ht="16.5" customHeight="1">
      <c r="A436" s="62"/>
      <c r="B436" s="62"/>
      <c r="C436" s="62"/>
      <c r="D436" s="62"/>
      <c r="E436" s="62"/>
      <c r="F436" s="62"/>
      <c r="G436" s="62"/>
    </row>
    <row r="437" spans="1:7" ht="16.5" customHeight="1">
      <c r="A437" s="62"/>
      <c r="B437" s="62"/>
      <c r="C437" s="62"/>
      <c r="D437" s="62"/>
      <c r="E437" s="62"/>
      <c r="F437" s="62"/>
      <c r="G437" s="62"/>
    </row>
    <row r="438" spans="1:7" ht="16.5" customHeight="1">
      <c r="A438" s="62"/>
      <c r="B438" s="62"/>
      <c r="C438" s="62"/>
      <c r="D438" s="62"/>
      <c r="E438" s="62"/>
      <c r="F438" s="62"/>
      <c r="G438" s="62"/>
    </row>
    <row r="439" spans="1:7" ht="16.5" customHeight="1">
      <c r="A439" s="62"/>
      <c r="B439" s="62"/>
      <c r="C439" s="62"/>
      <c r="D439" s="62"/>
      <c r="E439" s="62"/>
      <c r="F439" s="62"/>
      <c r="G439" s="62"/>
    </row>
    <row r="440" spans="1:7" ht="16.5" customHeight="1">
      <c r="A440" s="62"/>
      <c r="B440" s="62"/>
      <c r="C440" s="62"/>
      <c r="D440" s="62"/>
      <c r="E440" s="62"/>
      <c r="F440" s="62"/>
      <c r="G440" s="62"/>
    </row>
    <row r="441" spans="1:7" ht="16.5" customHeight="1">
      <c r="A441" s="62"/>
      <c r="B441" s="62"/>
      <c r="C441" s="62"/>
      <c r="D441" s="62"/>
      <c r="E441" s="62"/>
      <c r="F441" s="62"/>
      <c r="G441" s="62"/>
    </row>
    <row r="442" spans="1:7" ht="16.5" customHeight="1">
      <c r="A442" s="62"/>
      <c r="B442" s="62"/>
      <c r="C442" s="62"/>
      <c r="D442" s="62"/>
      <c r="E442" s="62"/>
      <c r="F442" s="62"/>
      <c r="G442" s="62"/>
    </row>
    <row r="443" spans="1:7" ht="16.5" customHeight="1">
      <c r="A443" s="62"/>
      <c r="B443" s="62"/>
      <c r="C443" s="62"/>
      <c r="D443" s="62"/>
      <c r="E443" s="62"/>
      <c r="F443" s="62"/>
      <c r="G443" s="62"/>
    </row>
    <row r="444" spans="1:7" ht="16.5" customHeight="1">
      <c r="A444" s="62"/>
      <c r="B444" s="62"/>
      <c r="C444" s="62"/>
      <c r="D444" s="62"/>
      <c r="E444" s="62"/>
      <c r="F444" s="62"/>
      <c r="G444" s="62"/>
    </row>
    <row r="445" spans="1:7" ht="16.5" customHeight="1">
      <c r="A445" s="62"/>
      <c r="B445" s="62"/>
      <c r="C445" s="62"/>
      <c r="D445" s="62"/>
      <c r="E445" s="62"/>
      <c r="F445" s="62"/>
      <c r="G445" s="62"/>
    </row>
    <row r="446" spans="1:7" ht="16.5" customHeight="1">
      <c r="A446" s="62"/>
      <c r="B446" s="62"/>
      <c r="C446" s="62"/>
      <c r="D446" s="62"/>
      <c r="E446" s="62"/>
      <c r="F446" s="62"/>
      <c r="G446" s="62"/>
    </row>
    <row r="447" spans="1:7" ht="16.5" customHeight="1">
      <c r="A447" s="62"/>
      <c r="B447" s="62"/>
      <c r="C447" s="62"/>
      <c r="D447" s="62"/>
      <c r="E447" s="62"/>
      <c r="F447" s="62"/>
      <c r="G447" s="62"/>
    </row>
    <row r="448" spans="1:7" ht="16.5" customHeight="1">
      <c r="A448" s="62"/>
      <c r="B448" s="62"/>
      <c r="C448" s="62"/>
      <c r="D448" s="62"/>
      <c r="E448" s="62"/>
      <c r="F448" s="62"/>
      <c r="G448" s="62"/>
    </row>
    <row r="449" spans="1:7" ht="16.5" customHeight="1">
      <c r="A449" s="62"/>
      <c r="B449" s="62"/>
      <c r="C449" s="62"/>
      <c r="D449" s="62"/>
      <c r="E449" s="62"/>
      <c r="F449" s="62"/>
      <c r="G449" s="62"/>
    </row>
    <row r="450" spans="1:7" ht="16.5" customHeight="1">
      <c r="A450" s="62"/>
      <c r="B450" s="62"/>
      <c r="C450" s="62"/>
      <c r="D450" s="62"/>
      <c r="E450" s="62"/>
      <c r="F450" s="62"/>
      <c r="G450" s="62"/>
    </row>
    <row r="451" spans="1:7" ht="16.5" customHeight="1">
      <c r="A451" s="62"/>
      <c r="B451" s="62"/>
      <c r="C451" s="62"/>
      <c r="D451" s="62"/>
      <c r="E451" s="62"/>
      <c r="F451" s="62"/>
      <c r="G451" s="62"/>
    </row>
    <row r="452" spans="1:7" ht="16.5" customHeight="1">
      <c r="A452" s="62"/>
      <c r="B452" s="62"/>
      <c r="C452" s="62"/>
      <c r="D452" s="62"/>
      <c r="E452" s="62"/>
      <c r="F452" s="62"/>
      <c r="G452" s="62"/>
    </row>
    <row r="453" spans="1:7" ht="16.5" customHeight="1">
      <c r="A453" s="62"/>
      <c r="B453" s="62"/>
      <c r="C453" s="62"/>
      <c r="D453" s="62"/>
      <c r="E453" s="62"/>
      <c r="F453" s="62"/>
      <c r="G453" s="62"/>
    </row>
    <row r="454" spans="1:7" ht="16.5" customHeight="1">
      <c r="A454" s="62"/>
      <c r="B454" s="62"/>
      <c r="C454" s="62"/>
      <c r="D454" s="62"/>
      <c r="E454" s="62"/>
      <c r="F454" s="62"/>
      <c r="G454" s="62"/>
    </row>
    <row r="455" spans="1:7" ht="16.5" customHeight="1">
      <c r="A455" s="62"/>
      <c r="B455" s="62"/>
      <c r="C455" s="62"/>
      <c r="D455" s="62"/>
      <c r="E455" s="62"/>
      <c r="F455" s="62"/>
      <c r="G455" s="62"/>
    </row>
    <row r="456" spans="1:7" ht="16.5" customHeight="1">
      <c r="A456" s="62"/>
      <c r="B456" s="62"/>
      <c r="C456" s="62"/>
      <c r="D456" s="62"/>
      <c r="E456" s="62"/>
      <c r="F456" s="62"/>
      <c r="G456" s="62"/>
    </row>
    <row r="457" spans="1:7" ht="16.5" customHeight="1">
      <c r="A457" s="62"/>
      <c r="B457" s="62"/>
      <c r="C457" s="62"/>
      <c r="D457" s="62"/>
      <c r="E457" s="62"/>
      <c r="F457" s="62"/>
      <c r="G457" s="62"/>
    </row>
    <row r="458" spans="1:7" ht="16.5" customHeight="1">
      <c r="A458" s="62"/>
      <c r="B458" s="62"/>
      <c r="C458" s="62"/>
      <c r="D458" s="62"/>
      <c r="E458" s="62"/>
      <c r="F458" s="62"/>
      <c r="G458" s="62"/>
    </row>
    <row r="459" spans="1:7" ht="16.5" customHeight="1">
      <c r="A459" s="62"/>
      <c r="B459" s="62"/>
      <c r="C459" s="62"/>
      <c r="D459" s="62"/>
      <c r="E459" s="62"/>
      <c r="F459" s="62"/>
      <c r="G459" s="62"/>
    </row>
    <row r="460" spans="1:7" ht="16.5" customHeight="1">
      <c r="A460" s="62"/>
      <c r="B460" s="62"/>
      <c r="C460" s="62"/>
      <c r="D460" s="62"/>
      <c r="E460" s="62"/>
      <c r="F460" s="62"/>
      <c r="G460" s="62"/>
    </row>
    <row r="461" spans="1:7" ht="16.5" customHeight="1">
      <c r="A461" s="62"/>
      <c r="B461" s="62"/>
      <c r="C461" s="62"/>
      <c r="D461" s="62"/>
      <c r="E461" s="62"/>
      <c r="F461" s="62"/>
      <c r="G461" s="62"/>
    </row>
    <row r="462" spans="1:7" ht="16.5" customHeight="1">
      <c r="A462" s="62"/>
      <c r="B462" s="62"/>
      <c r="C462" s="62"/>
      <c r="D462" s="62"/>
      <c r="E462" s="62"/>
      <c r="F462" s="62"/>
      <c r="G462" s="62"/>
    </row>
    <row r="463" spans="1:7" ht="16.5" customHeight="1">
      <c r="A463" s="62"/>
      <c r="B463" s="62"/>
      <c r="C463" s="62"/>
      <c r="D463" s="62"/>
      <c r="E463" s="62"/>
      <c r="F463" s="62"/>
      <c r="G463" s="62"/>
    </row>
    <row r="464" spans="1:7" ht="16.5" customHeight="1">
      <c r="A464" s="62"/>
      <c r="B464" s="62"/>
      <c r="C464" s="62"/>
      <c r="D464" s="62"/>
      <c r="E464" s="62"/>
      <c r="F464" s="62"/>
      <c r="G464" s="62"/>
    </row>
    <row r="465" spans="1:7" ht="16.5" customHeight="1">
      <c r="A465" s="62"/>
      <c r="B465" s="62"/>
      <c r="C465" s="62"/>
      <c r="D465" s="62"/>
      <c r="E465" s="62"/>
      <c r="F465" s="62"/>
      <c r="G465" s="62"/>
    </row>
    <row r="466" spans="1:7" ht="16.5" customHeight="1">
      <c r="A466" s="62"/>
      <c r="B466" s="62"/>
      <c r="C466" s="62"/>
      <c r="D466" s="62"/>
      <c r="E466" s="62"/>
      <c r="F466" s="62"/>
      <c r="G466" s="62"/>
    </row>
    <row r="467" spans="1:7" ht="16.5" customHeight="1">
      <c r="A467" s="62"/>
      <c r="B467" s="62"/>
      <c r="C467" s="62"/>
      <c r="D467" s="62"/>
      <c r="E467" s="62"/>
      <c r="F467" s="62"/>
      <c r="G467" s="62"/>
    </row>
    <row r="468" spans="1:7" ht="16.5" customHeight="1">
      <c r="A468" s="62"/>
      <c r="B468" s="62"/>
      <c r="C468" s="62"/>
      <c r="D468" s="62"/>
      <c r="E468" s="62"/>
      <c r="F468" s="62"/>
      <c r="G468" s="62"/>
    </row>
    <row r="469" spans="1:7" ht="16.5" customHeight="1">
      <c r="A469" s="62"/>
      <c r="B469" s="62"/>
      <c r="C469" s="62"/>
      <c r="D469" s="62"/>
      <c r="E469" s="62"/>
      <c r="F469" s="62"/>
      <c r="G469" s="62"/>
    </row>
    <row r="470" spans="1:7" ht="16.5" customHeight="1">
      <c r="A470" s="62"/>
      <c r="B470" s="62"/>
      <c r="C470" s="62"/>
      <c r="D470" s="62"/>
      <c r="E470" s="62"/>
      <c r="F470" s="62"/>
      <c r="G470" s="62"/>
    </row>
    <row r="471" spans="1:7" ht="16.5" customHeight="1">
      <c r="A471" s="62"/>
      <c r="B471" s="62"/>
      <c r="C471" s="62"/>
      <c r="D471" s="62"/>
      <c r="E471" s="62"/>
      <c r="F471" s="62"/>
      <c r="G471" s="62"/>
    </row>
    <row r="472" spans="1:7" ht="16.5" customHeight="1">
      <c r="A472" s="62"/>
      <c r="B472" s="62"/>
      <c r="C472" s="62"/>
      <c r="D472" s="62"/>
      <c r="E472" s="62"/>
      <c r="F472" s="62"/>
      <c r="G472" s="62"/>
    </row>
    <row r="473" spans="1:7" ht="16.5" customHeight="1">
      <c r="A473" s="62"/>
      <c r="B473" s="62"/>
      <c r="C473" s="62"/>
      <c r="D473" s="62"/>
      <c r="E473" s="62"/>
      <c r="F473" s="62"/>
      <c r="G473" s="62"/>
    </row>
    <row r="474" spans="1:7" ht="16.5" customHeight="1">
      <c r="A474" s="62"/>
      <c r="B474" s="62"/>
      <c r="C474" s="62"/>
      <c r="D474" s="62"/>
      <c r="E474" s="62"/>
      <c r="F474" s="62"/>
      <c r="G474" s="62"/>
    </row>
    <row r="475" spans="1:7" ht="16.5" customHeight="1">
      <c r="A475" s="62"/>
      <c r="B475" s="62"/>
      <c r="C475" s="62"/>
      <c r="D475" s="62"/>
      <c r="E475" s="62"/>
      <c r="F475" s="62"/>
      <c r="G475" s="62"/>
    </row>
    <row r="476" spans="1:7" ht="16.5" customHeight="1">
      <c r="A476" s="62"/>
      <c r="B476" s="62"/>
      <c r="C476" s="62"/>
      <c r="D476" s="62"/>
      <c r="E476" s="62"/>
      <c r="F476" s="62"/>
      <c r="G476" s="62"/>
    </row>
    <row r="477" spans="1:7" ht="16.5" customHeight="1">
      <c r="A477" s="62"/>
      <c r="B477" s="62"/>
      <c r="C477" s="62"/>
      <c r="D477" s="62"/>
      <c r="E477" s="62"/>
      <c r="F477" s="62"/>
      <c r="G477" s="62"/>
    </row>
    <row r="478" spans="1:7" ht="16.5" customHeight="1">
      <c r="A478" s="62"/>
      <c r="B478" s="62"/>
      <c r="C478" s="62"/>
      <c r="D478" s="62"/>
      <c r="E478" s="62"/>
      <c r="F478" s="62"/>
      <c r="G478" s="62"/>
    </row>
    <row r="479" spans="1:7" ht="16.5" customHeight="1">
      <c r="A479" s="62"/>
      <c r="B479" s="62"/>
      <c r="C479" s="62"/>
      <c r="D479" s="62"/>
      <c r="E479" s="62"/>
      <c r="F479" s="62"/>
      <c r="G479" s="62"/>
    </row>
    <row r="480" spans="1:7" ht="16.5" customHeight="1">
      <c r="A480" s="62"/>
      <c r="B480" s="62"/>
      <c r="C480" s="62"/>
      <c r="D480" s="62"/>
      <c r="E480" s="62"/>
      <c r="F480" s="62"/>
      <c r="G480" s="62"/>
    </row>
    <row r="481" spans="1:7" ht="16.5" customHeight="1">
      <c r="A481" s="62"/>
      <c r="B481" s="62"/>
      <c r="C481" s="62"/>
      <c r="D481" s="62"/>
      <c r="E481" s="62"/>
      <c r="F481" s="62"/>
      <c r="G481" s="62"/>
    </row>
    <row r="482" spans="1:7" ht="16.5" customHeight="1">
      <c r="A482" s="62"/>
      <c r="B482" s="62"/>
      <c r="C482" s="62"/>
      <c r="D482" s="62"/>
      <c r="E482" s="62"/>
      <c r="F482" s="62"/>
      <c r="G482" s="62"/>
    </row>
    <row r="483" spans="1:7" ht="16.5" customHeight="1">
      <c r="A483" s="62"/>
      <c r="B483" s="62"/>
      <c r="C483" s="62"/>
      <c r="D483" s="62"/>
      <c r="E483" s="62"/>
      <c r="F483" s="62"/>
      <c r="G483" s="62"/>
    </row>
    <row r="484" spans="1:7" ht="16.5" customHeight="1">
      <c r="A484" s="62"/>
      <c r="B484" s="62"/>
      <c r="C484" s="62"/>
      <c r="D484" s="62"/>
      <c r="E484" s="62"/>
      <c r="F484" s="62"/>
      <c r="G484" s="62"/>
    </row>
    <row r="485" spans="1:7" ht="16.5" customHeight="1">
      <c r="A485" s="62"/>
      <c r="B485" s="62"/>
      <c r="C485" s="62"/>
      <c r="D485" s="62"/>
      <c r="E485" s="62"/>
      <c r="F485" s="62"/>
      <c r="G485" s="62"/>
    </row>
    <row r="486" spans="1:7" ht="16.5" customHeight="1">
      <c r="A486" s="62"/>
      <c r="B486" s="62"/>
      <c r="C486" s="62"/>
      <c r="D486" s="62"/>
      <c r="E486" s="62"/>
      <c r="F486" s="62"/>
      <c r="G486" s="62"/>
    </row>
    <row r="487" spans="1:7" ht="16.5" customHeight="1">
      <c r="A487" s="62"/>
      <c r="B487" s="62"/>
      <c r="C487" s="62"/>
      <c r="D487" s="62"/>
      <c r="E487" s="62"/>
      <c r="F487" s="62"/>
      <c r="G487" s="62"/>
    </row>
    <row r="488" spans="1:7" ht="16.5" customHeight="1">
      <c r="A488" s="62"/>
      <c r="B488" s="62"/>
      <c r="C488" s="62"/>
      <c r="D488" s="62"/>
      <c r="E488" s="62"/>
      <c r="F488" s="62"/>
      <c r="G488" s="62"/>
    </row>
    <row r="489" spans="1:7" ht="16.5" customHeight="1">
      <c r="A489" s="62"/>
      <c r="B489" s="62"/>
      <c r="C489" s="62"/>
      <c r="D489" s="62"/>
      <c r="E489" s="62"/>
      <c r="F489" s="62"/>
      <c r="G489" s="62"/>
    </row>
    <row r="490" spans="1:7" ht="16.5" customHeight="1">
      <c r="A490" s="62"/>
      <c r="B490" s="62"/>
      <c r="C490" s="62"/>
      <c r="D490" s="62"/>
      <c r="E490" s="62"/>
      <c r="F490" s="62"/>
      <c r="G490" s="62"/>
    </row>
    <row r="491" spans="1:7" ht="16.5" customHeight="1">
      <c r="A491" s="62"/>
      <c r="B491" s="62"/>
      <c r="C491" s="62"/>
      <c r="D491" s="62"/>
      <c r="E491" s="62"/>
      <c r="F491" s="62"/>
      <c r="G491" s="62"/>
    </row>
    <row r="492" spans="1:7" ht="16.5" customHeight="1">
      <c r="A492" s="62"/>
      <c r="B492" s="62"/>
      <c r="C492" s="62"/>
      <c r="D492" s="62"/>
      <c r="E492" s="62"/>
      <c r="F492" s="62"/>
      <c r="G492" s="62"/>
    </row>
    <row r="493" spans="1:7" ht="16.5" customHeight="1">
      <c r="A493" s="62"/>
      <c r="B493" s="62"/>
      <c r="C493" s="62"/>
      <c r="D493" s="62"/>
      <c r="E493" s="62"/>
      <c r="F493" s="62"/>
      <c r="G493" s="62"/>
    </row>
    <row r="494" spans="1:7" ht="16.5" customHeight="1">
      <c r="A494" s="62"/>
      <c r="B494" s="62"/>
      <c r="C494" s="62"/>
      <c r="D494" s="62"/>
      <c r="E494" s="62"/>
      <c r="F494" s="62"/>
      <c r="G494" s="62"/>
    </row>
    <row r="495" spans="1:7" ht="16.5" customHeight="1">
      <c r="A495" s="62"/>
      <c r="B495" s="62"/>
      <c r="C495" s="62"/>
      <c r="D495" s="62"/>
      <c r="E495" s="62"/>
      <c r="F495" s="62"/>
      <c r="G495" s="62"/>
    </row>
    <row r="496" spans="1:7" ht="16.5" customHeight="1">
      <c r="A496" s="62"/>
      <c r="B496" s="62"/>
      <c r="C496" s="62"/>
      <c r="D496" s="62"/>
      <c r="E496" s="62"/>
      <c r="F496" s="62"/>
      <c r="G496" s="62"/>
    </row>
    <row r="497" spans="1:7" ht="16.5" customHeight="1">
      <c r="A497" s="62"/>
      <c r="B497" s="62"/>
      <c r="C497" s="62"/>
      <c r="D497" s="62"/>
      <c r="E497" s="62"/>
      <c r="F497" s="62"/>
      <c r="G497" s="62"/>
    </row>
    <row r="498" spans="1:7" ht="16.5" customHeight="1">
      <c r="A498" s="62"/>
      <c r="B498" s="62"/>
      <c r="C498" s="62"/>
      <c r="D498" s="62"/>
      <c r="E498" s="62"/>
      <c r="F498" s="62"/>
      <c r="G498" s="62"/>
    </row>
    <row r="499" spans="1:7" ht="16.5" customHeight="1">
      <c r="A499" s="62"/>
      <c r="B499" s="62"/>
      <c r="C499" s="62"/>
      <c r="D499" s="62"/>
      <c r="E499" s="62"/>
      <c r="F499" s="62"/>
      <c r="G499" s="62"/>
    </row>
    <row r="500" spans="1:7" ht="16.5" customHeight="1">
      <c r="A500" s="62"/>
      <c r="B500" s="62"/>
      <c r="C500" s="62"/>
      <c r="D500" s="62"/>
      <c r="E500" s="62"/>
      <c r="F500" s="62"/>
      <c r="G500" s="62"/>
    </row>
    <row r="501" spans="1:7" ht="16.5" customHeight="1">
      <c r="A501" s="62"/>
      <c r="B501" s="62"/>
      <c r="C501" s="62"/>
      <c r="D501" s="62"/>
      <c r="E501" s="62"/>
      <c r="F501" s="62"/>
      <c r="G501" s="62"/>
    </row>
    <row r="502" spans="1:7" ht="16.5" customHeight="1">
      <c r="A502" s="62"/>
      <c r="B502" s="62"/>
      <c r="C502" s="62"/>
      <c r="D502" s="62"/>
      <c r="E502" s="62"/>
      <c r="F502" s="62"/>
      <c r="G502" s="62"/>
    </row>
    <row r="503" spans="1:7" ht="16.5" customHeight="1">
      <c r="A503" s="62"/>
      <c r="B503" s="62"/>
      <c r="C503" s="62"/>
      <c r="D503" s="62"/>
      <c r="E503" s="62"/>
      <c r="F503" s="62"/>
      <c r="G503" s="62"/>
    </row>
    <row r="504" spans="1:7" ht="16.5" customHeight="1">
      <c r="A504" s="62"/>
      <c r="B504" s="62"/>
      <c r="C504" s="62"/>
      <c r="D504" s="62"/>
      <c r="E504" s="62"/>
      <c r="F504" s="62"/>
      <c r="G504" s="62"/>
    </row>
    <row r="505" spans="1:7" ht="16.5" customHeight="1">
      <c r="A505" s="62"/>
      <c r="B505" s="62"/>
      <c r="C505" s="62"/>
      <c r="D505" s="62"/>
      <c r="E505" s="62"/>
      <c r="F505" s="62"/>
      <c r="G505" s="62"/>
    </row>
    <row r="506" spans="1:7" ht="16.5" customHeight="1">
      <c r="A506" s="62"/>
      <c r="B506" s="62"/>
      <c r="C506" s="62"/>
      <c r="D506" s="62"/>
      <c r="E506" s="62"/>
      <c r="F506" s="62"/>
      <c r="G506" s="62"/>
    </row>
    <row r="507" spans="1:7" ht="16.5" customHeight="1">
      <c r="A507" s="62"/>
      <c r="B507" s="62"/>
      <c r="C507" s="62"/>
      <c r="D507" s="62"/>
      <c r="E507" s="62"/>
      <c r="F507" s="62"/>
      <c r="G507" s="62"/>
    </row>
    <row r="508" spans="1:7" ht="16.5" customHeight="1">
      <c r="A508" s="62"/>
      <c r="B508" s="62"/>
      <c r="C508" s="62"/>
      <c r="D508" s="62"/>
      <c r="E508" s="62"/>
      <c r="F508" s="62"/>
      <c r="G508" s="62"/>
    </row>
    <row r="509" spans="1:7" ht="16.5" customHeight="1">
      <c r="A509" s="62"/>
      <c r="B509" s="62"/>
      <c r="C509" s="62"/>
      <c r="D509" s="62"/>
      <c r="E509" s="62"/>
      <c r="F509" s="62"/>
      <c r="G509" s="62"/>
    </row>
    <row r="510" spans="1:7" ht="16.5" customHeight="1">
      <c r="A510" s="62"/>
      <c r="B510" s="62"/>
      <c r="C510" s="62"/>
      <c r="D510" s="62"/>
      <c r="E510" s="62"/>
      <c r="F510" s="62"/>
      <c r="G510" s="62"/>
    </row>
    <row r="511" spans="1:7" ht="16.5" customHeight="1">
      <c r="A511" s="62"/>
      <c r="B511" s="62"/>
      <c r="C511" s="62"/>
      <c r="D511" s="62"/>
      <c r="E511" s="62"/>
      <c r="F511" s="62"/>
      <c r="G511" s="62"/>
    </row>
    <row r="512" spans="1:7" ht="16.5" customHeight="1">
      <c r="A512" s="62"/>
      <c r="B512" s="62"/>
      <c r="C512" s="62"/>
      <c r="D512" s="62"/>
      <c r="E512" s="62"/>
      <c r="F512" s="62"/>
      <c r="G512" s="62"/>
    </row>
    <row r="513" spans="1:7" ht="16.5" customHeight="1">
      <c r="A513" s="62"/>
      <c r="B513" s="62"/>
      <c r="C513" s="62"/>
      <c r="D513" s="62"/>
      <c r="E513" s="62"/>
      <c r="F513" s="62"/>
      <c r="G513" s="62"/>
    </row>
    <row r="514" spans="1:7" ht="16.5" customHeight="1">
      <c r="A514" s="62"/>
      <c r="B514" s="62"/>
      <c r="C514" s="62"/>
      <c r="D514" s="62"/>
      <c r="E514" s="62"/>
      <c r="F514" s="62"/>
      <c r="G514" s="62"/>
    </row>
    <row r="515" spans="1:7" ht="16.5" customHeight="1">
      <c r="A515" s="62"/>
      <c r="B515" s="62"/>
      <c r="C515" s="62"/>
      <c r="D515" s="62"/>
      <c r="E515" s="62"/>
      <c r="F515" s="62"/>
      <c r="G515" s="62"/>
    </row>
    <row r="516" spans="1:7" ht="16.5" customHeight="1">
      <c r="A516" s="62"/>
      <c r="B516" s="62"/>
      <c r="C516" s="62"/>
      <c r="D516" s="62"/>
      <c r="E516" s="62"/>
      <c r="F516" s="62"/>
      <c r="G516" s="62"/>
    </row>
    <row r="517" spans="1:7" ht="16.5" customHeight="1">
      <c r="A517" s="62"/>
      <c r="B517" s="62"/>
      <c r="C517" s="62"/>
      <c r="D517" s="62"/>
      <c r="E517" s="62"/>
      <c r="F517" s="62"/>
      <c r="G517" s="62"/>
    </row>
    <row r="518" spans="1:7" ht="16.5" customHeight="1">
      <c r="A518" s="62"/>
      <c r="B518" s="62"/>
      <c r="C518" s="62"/>
      <c r="D518" s="62"/>
      <c r="E518" s="62"/>
      <c r="F518" s="62"/>
      <c r="G518" s="62"/>
    </row>
    <row r="519" spans="1:7" ht="16.5" customHeight="1">
      <c r="A519" s="62"/>
      <c r="B519" s="62"/>
      <c r="C519" s="62"/>
      <c r="D519" s="62"/>
      <c r="E519" s="62"/>
      <c r="F519" s="62"/>
      <c r="G519" s="62"/>
    </row>
    <row r="520" spans="1:7" ht="16.5" customHeight="1">
      <c r="A520" s="62"/>
      <c r="B520" s="62"/>
      <c r="C520" s="62"/>
      <c r="D520" s="62"/>
      <c r="E520" s="62"/>
      <c r="F520" s="62"/>
      <c r="G520" s="62"/>
    </row>
    <row r="521" spans="1:7" ht="16.5" customHeight="1">
      <c r="A521" s="62"/>
      <c r="B521" s="62"/>
      <c r="C521" s="62"/>
      <c r="D521" s="62"/>
      <c r="E521" s="62"/>
      <c r="F521" s="62"/>
      <c r="G521" s="62"/>
    </row>
    <row r="522" spans="1:7" ht="16.5" customHeight="1">
      <c r="A522" s="62"/>
      <c r="B522" s="62"/>
      <c r="C522" s="62"/>
      <c r="D522" s="62"/>
      <c r="E522" s="62"/>
      <c r="F522" s="62"/>
      <c r="G522" s="62"/>
    </row>
    <row r="523" spans="1:7" ht="16.5" customHeight="1">
      <c r="A523" s="62"/>
      <c r="B523" s="62"/>
      <c r="C523" s="62"/>
      <c r="D523" s="62"/>
      <c r="E523" s="62"/>
      <c r="F523" s="62"/>
      <c r="G523" s="62"/>
    </row>
    <row r="524" spans="1:7" ht="16.5" customHeight="1">
      <c r="A524" s="62"/>
      <c r="B524" s="62"/>
      <c r="C524" s="62"/>
      <c r="D524" s="62"/>
      <c r="E524" s="62"/>
      <c r="F524" s="62"/>
      <c r="G524" s="62"/>
    </row>
    <row r="525" spans="1:7" ht="16.5" customHeight="1">
      <c r="A525" s="62"/>
      <c r="B525" s="62"/>
      <c r="C525" s="62"/>
      <c r="D525" s="62"/>
      <c r="E525" s="62"/>
      <c r="F525" s="62"/>
      <c r="G525" s="62"/>
    </row>
    <row r="526" spans="1:7" ht="16.5" customHeight="1">
      <c r="A526" s="62"/>
      <c r="B526" s="62"/>
      <c r="C526" s="62"/>
      <c r="D526" s="62"/>
      <c r="E526" s="62"/>
      <c r="F526" s="62"/>
      <c r="G526" s="62"/>
    </row>
    <row r="527" spans="1:7" ht="16.5" customHeight="1">
      <c r="A527" s="62"/>
      <c r="B527" s="62"/>
      <c r="C527" s="62"/>
      <c r="D527" s="62"/>
      <c r="E527" s="62"/>
      <c r="F527" s="62"/>
      <c r="G527" s="62"/>
    </row>
    <row r="528" spans="1:7" ht="16.5" customHeight="1">
      <c r="A528" s="62"/>
      <c r="B528" s="62"/>
      <c r="C528" s="62"/>
      <c r="D528" s="62"/>
      <c r="E528" s="62"/>
      <c r="F528" s="62"/>
      <c r="G528" s="62"/>
    </row>
    <row r="529" spans="1:7" ht="16.5" customHeight="1">
      <c r="A529" s="62"/>
      <c r="B529" s="62"/>
      <c r="C529" s="62"/>
      <c r="D529" s="62"/>
      <c r="E529" s="62"/>
      <c r="F529" s="62"/>
      <c r="G529" s="62"/>
    </row>
    <row r="530" spans="1:7" ht="16.5" customHeight="1">
      <c r="A530" s="62"/>
      <c r="B530" s="62"/>
      <c r="C530" s="62"/>
      <c r="D530" s="62"/>
      <c r="E530" s="62"/>
      <c r="F530" s="62"/>
      <c r="G530" s="62"/>
    </row>
    <row r="531" spans="1:7" ht="16.5" customHeight="1">
      <c r="A531" s="62"/>
      <c r="B531" s="62"/>
      <c r="C531" s="62"/>
      <c r="D531" s="62"/>
      <c r="E531" s="62"/>
      <c r="F531" s="62"/>
      <c r="G531" s="62"/>
    </row>
    <row r="532" spans="1:7" ht="16.5" customHeight="1">
      <c r="A532" s="62"/>
      <c r="B532" s="62"/>
      <c r="C532" s="62"/>
      <c r="D532" s="62"/>
      <c r="E532" s="62"/>
      <c r="F532" s="62"/>
      <c r="G532" s="62"/>
    </row>
    <row r="533" spans="1:7" ht="16.5" customHeight="1">
      <c r="A533" s="62"/>
      <c r="B533" s="62"/>
      <c r="C533" s="62"/>
      <c r="D533" s="62"/>
      <c r="E533" s="62"/>
      <c r="F533" s="62"/>
      <c r="G533" s="62"/>
    </row>
    <row r="534" spans="1:7" ht="16.5" customHeight="1">
      <c r="A534" s="62"/>
      <c r="B534" s="62"/>
      <c r="C534" s="62"/>
      <c r="D534" s="62"/>
      <c r="E534" s="62"/>
      <c r="F534" s="62"/>
      <c r="G534" s="62"/>
    </row>
    <row r="535" spans="1:7" ht="16.5" customHeight="1">
      <c r="A535" s="62"/>
      <c r="B535" s="62"/>
      <c r="C535" s="62"/>
      <c r="D535" s="62"/>
      <c r="E535" s="62"/>
      <c r="F535" s="62"/>
      <c r="G535" s="62"/>
    </row>
    <row r="536" spans="1:7" ht="16.5" customHeight="1">
      <c r="A536" s="62"/>
      <c r="B536" s="62"/>
      <c r="C536" s="62"/>
      <c r="D536" s="62"/>
      <c r="E536" s="62"/>
      <c r="F536" s="62"/>
      <c r="G536" s="62"/>
    </row>
    <row r="537" spans="1:7" ht="16.5" customHeight="1">
      <c r="A537" s="62"/>
      <c r="B537" s="62"/>
      <c r="C537" s="62"/>
      <c r="D537" s="62"/>
      <c r="E537" s="62"/>
      <c r="F537" s="62"/>
      <c r="G537" s="62"/>
    </row>
    <row r="538" spans="1:7" ht="16.5" customHeight="1">
      <c r="A538" s="62"/>
      <c r="B538" s="62"/>
      <c r="C538" s="62"/>
      <c r="D538" s="62"/>
      <c r="E538" s="62"/>
      <c r="F538" s="62"/>
      <c r="G538" s="62"/>
    </row>
    <row r="539" spans="1:7" ht="16.5" customHeight="1">
      <c r="A539" s="62"/>
      <c r="B539" s="62"/>
      <c r="C539" s="62"/>
      <c r="D539" s="62"/>
      <c r="E539" s="62"/>
      <c r="F539" s="62"/>
      <c r="G539" s="62"/>
    </row>
    <row r="540" spans="1:7" ht="16.5" customHeight="1">
      <c r="A540" s="62"/>
      <c r="B540" s="62"/>
      <c r="C540" s="62"/>
      <c r="D540" s="62"/>
      <c r="E540" s="62"/>
      <c r="F540" s="62"/>
      <c r="G540" s="62"/>
    </row>
    <row r="541" spans="1:7" ht="16.5" customHeight="1">
      <c r="A541" s="62"/>
      <c r="B541" s="62"/>
      <c r="C541" s="62"/>
      <c r="D541" s="62"/>
      <c r="E541" s="62"/>
      <c r="F541" s="62"/>
      <c r="G541" s="62"/>
    </row>
    <row r="542" spans="1:7" ht="16.5" customHeight="1">
      <c r="A542" s="62"/>
      <c r="B542" s="62"/>
      <c r="C542" s="62"/>
      <c r="D542" s="62"/>
      <c r="E542" s="62"/>
      <c r="F542" s="62"/>
      <c r="G542" s="62"/>
    </row>
    <row r="543" spans="1:7" ht="16.5" customHeight="1">
      <c r="A543" s="62"/>
      <c r="B543" s="62"/>
      <c r="C543" s="62"/>
      <c r="D543" s="62"/>
      <c r="E543" s="62"/>
      <c r="F543" s="62"/>
      <c r="G543" s="62"/>
    </row>
    <row r="544" spans="1:7" ht="16.5" customHeight="1">
      <c r="A544" s="62"/>
      <c r="B544" s="62"/>
      <c r="C544" s="62"/>
      <c r="D544" s="62"/>
      <c r="E544" s="62"/>
      <c r="F544" s="62"/>
      <c r="G544" s="62"/>
    </row>
    <row r="545" spans="1:7" ht="16.5" customHeight="1">
      <c r="A545" s="62"/>
      <c r="B545" s="62"/>
      <c r="C545" s="62"/>
      <c r="D545" s="62"/>
      <c r="E545" s="62"/>
      <c r="F545" s="62"/>
      <c r="G545" s="62"/>
    </row>
    <row r="546" spans="1:7" ht="16.5" customHeight="1">
      <c r="A546" s="62"/>
      <c r="B546" s="62"/>
      <c r="C546" s="62"/>
      <c r="D546" s="62"/>
      <c r="E546" s="62"/>
      <c r="F546" s="62"/>
      <c r="G546" s="62"/>
    </row>
    <row r="547" spans="1:7" ht="16.5" customHeight="1">
      <c r="A547" s="62"/>
      <c r="B547" s="62"/>
      <c r="C547" s="62"/>
      <c r="D547" s="62"/>
      <c r="E547" s="62"/>
      <c r="F547" s="62"/>
      <c r="G547" s="62"/>
    </row>
    <row r="548" spans="1:7" ht="16.5" customHeight="1">
      <c r="A548" s="62"/>
      <c r="B548" s="62"/>
      <c r="C548" s="62"/>
      <c r="D548" s="62"/>
      <c r="E548" s="62"/>
      <c r="F548" s="62"/>
      <c r="G548" s="62"/>
    </row>
    <row r="549" spans="1:7" ht="16.5" customHeight="1">
      <c r="A549" s="62"/>
      <c r="B549" s="62"/>
      <c r="C549" s="62"/>
      <c r="D549" s="62"/>
      <c r="E549" s="62"/>
      <c r="F549" s="62"/>
      <c r="G549" s="62"/>
    </row>
    <row r="550" spans="1:7" ht="16.5" customHeight="1">
      <c r="A550" s="62"/>
      <c r="B550" s="62"/>
      <c r="C550" s="62"/>
      <c r="D550" s="62"/>
      <c r="E550" s="62"/>
      <c r="F550" s="62"/>
      <c r="G550" s="62"/>
    </row>
    <row r="551" spans="1:7" ht="16.5" customHeight="1">
      <c r="A551" s="62"/>
      <c r="B551" s="62"/>
      <c r="C551" s="62"/>
      <c r="D551" s="62"/>
      <c r="E551" s="62"/>
      <c r="F551" s="62"/>
      <c r="G551" s="62"/>
    </row>
    <row r="552" spans="1:7" ht="16.5" customHeight="1">
      <c r="A552" s="62"/>
      <c r="B552" s="62"/>
      <c r="C552" s="62"/>
      <c r="D552" s="62"/>
      <c r="E552" s="62"/>
      <c r="F552" s="62"/>
      <c r="G552" s="62"/>
    </row>
    <row r="553" spans="1:7" ht="16.5" customHeight="1">
      <c r="A553" s="62"/>
      <c r="B553" s="62"/>
      <c r="C553" s="62"/>
      <c r="D553" s="62"/>
      <c r="E553" s="62"/>
      <c r="F553" s="62"/>
      <c r="G553" s="62"/>
    </row>
    <row r="554" spans="1:7" ht="16.5" customHeight="1">
      <c r="A554" s="62"/>
      <c r="B554" s="62"/>
      <c r="C554" s="62"/>
      <c r="D554" s="62"/>
      <c r="E554" s="62"/>
      <c r="F554" s="62"/>
      <c r="G554" s="62"/>
    </row>
    <row r="555" spans="1:7" ht="16.5" customHeight="1">
      <c r="A555" s="62"/>
      <c r="B555" s="62"/>
      <c r="C555" s="62"/>
      <c r="D555" s="62"/>
      <c r="E555" s="62"/>
      <c r="F555" s="62"/>
      <c r="G555" s="62"/>
    </row>
    <row r="556" spans="1:7" ht="16.5" customHeight="1">
      <c r="A556" s="62"/>
      <c r="B556" s="62"/>
      <c r="C556" s="62"/>
      <c r="D556" s="62"/>
      <c r="E556" s="62"/>
      <c r="F556" s="62"/>
      <c r="G556" s="62"/>
    </row>
    <row r="557" spans="1:7" ht="16.5" customHeight="1">
      <c r="A557" s="62"/>
      <c r="B557" s="62"/>
      <c r="C557" s="62"/>
      <c r="D557" s="62"/>
      <c r="E557" s="62"/>
      <c r="F557" s="62"/>
      <c r="G557" s="62"/>
    </row>
    <row r="558" spans="1:7" ht="16.5" customHeight="1">
      <c r="A558" s="62"/>
      <c r="B558" s="62"/>
      <c r="C558" s="62"/>
      <c r="D558" s="62"/>
      <c r="E558" s="62"/>
      <c r="F558" s="62"/>
      <c r="G558" s="62"/>
    </row>
    <row r="559" spans="1:7" ht="16.5" customHeight="1">
      <c r="A559" s="62"/>
      <c r="B559" s="62"/>
      <c r="C559" s="62"/>
      <c r="D559" s="62"/>
      <c r="E559" s="62"/>
      <c r="F559" s="62"/>
      <c r="G559" s="62"/>
    </row>
    <row r="560" spans="1:7" ht="16.5" customHeight="1">
      <c r="A560" s="62"/>
      <c r="B560" s="62"/>
      <c r="C560" s="62"/>
      <c r="D560" s="62"/>
      <c r="E560" s="62"/>
      <c r="F560" s="62"/>
      <c r="G560" s="62"/>
    </row>
    <row r="561" spans="1:7" ht="16.5" customHeight="1">
      <c r="A561" s="62"/>
      <c r="B561" s="62"/>
      <c r="C561" s="62"/>
      <c r="D561" s="62"/>
      <c r="E561" s="62"/>
      <c r="F561" s="62"/>
      <c r="G561" s="62"/>
    </row>
    <row r="562" spans="1:7" ht="16.5" customHeight="1">
      <c r="A562" s="62"/>
      <c r="B562" s="62"/>
      <c r="C562" s="62"/>
      <c r="D562" s="62"/>
      <c r="E562" s="62"/>
      <c r="F562" s="62"/>
      <c r="G562" s="62"/>
    </row>
    <row r="563" spans="1:7" ht="16.5" customHeight="1">
      <c r="A563" s="62"/>
      <c r="B563" s="62"/>
      <c r="C563" s="62"/>
      <c r="D563" s="62"/>
      <c r="E563" s="62"/>
      <c r="F563" s="62"/>
      <c r="G563" s="62"/>
    </row>
    <row r="564" spans="1:7" ht="16.5" customHeight="1">
      <c r="A564" s="62"/>
      <c r="B564" s="62"/>
      <c r="C564" s="62"/>
      <c r="D564" s="62"/>
      <c r="E564" s="62"/>
      <c r="F564" s="62"/>
      <c r="G564" s="62"/>
    </row>
    <row r="565" spans="1:7" ht="16.5" customHeight="1">
      <c r="A565" s="62"/>
      <c r="B565" s="62"/>
      <c r="C565" s="62"/>
      <c r="D565" s="62"/>
      <c r="E565" s="62"/>
      <c r="F565" s="62"/>
      <c r="G565" s="62"/>
    </row>
    <row r="566" spans="1:7" ht="16.5" customHeight="1">
      <c r="A566" s="62"/>
      <c r="B566" s="62"/>
      <c r="C566" s="62"/>
      <c r="D566" s="62"/>
      <c r="E566" s="62"/>
      <c r="F566" s="62"/>
      <c r="G566" s="62"/>
    </row>
    <row r="567" spans="1:7" ht="16.5" customHeight="1">
      <c r="A567" s="62"/>
      <c r="B567" s="62"/>
      <c r="C567" s="62"/>
      <c r="D567" s="62"/>
      <c r="E567" s="62"/>
      <c r="F567" s="62"/>
      <c r="G567" s="62"/>
    </row>
    <row r="568" spans="1:7" ht="16.5" customHeight="1">
      <c r="A568" s="62"/>
      <c r="B568" s="62"/>
      <c r="C568" s="62"/>
      <c r="D568" s="62"/>
      <c r="E568" s="62"/>
      <c r="F568" s="62"/>
      <c r="G568" s="62"/>
    </row>
    <row r="569" spans="1:7" ht="16.5" customHeight="1">
      <c r="A569" s="62"/>
      <c r="B569" s="62"/>
      <c r="C569" s="62"/>
      <c r="D569" s="62"/>
      <c r="E569" s="62"/>
      <c r="F569" s="62"/>
      <c r="G569" s="62"/>
    </row>
    <row r="570" spans="1:7" ht="16.5" customHeight="1">
      <c r="A570" s="62"/>
      <c r="B570" s="62"/>
      <c r="C570" s="62"/>
      <c r="D570" s="62"/>
      <c r="E570" s="62"/>
      <c r="F570" s="62"/>
      <c r="G570" s="62"/>
    </row>
    <row r="571" spans="1:7" ht="16.5" customHeight="1">
      <c r="A571" s="62"/>
      <c r="B571" s="62"/>
      <c r="C571" s="62"/>
      <c r="D571" s="62"/>
      <c r="E571" s="62"/>
      <c r="F571" s="62"/>
      <c r="G571" s="62"/>
    </row>
    <row r="572" spans="1:7" ht="16.5" customHeight="1">
      <c r="A572" s="62"/>
      <c r="B572" s="62"/>
      <c r="C572" s="62"/>
      <c r="D572" s="62"/>
      <c r="E572" s="62"/>
      <c r="F572" s="62"/>
      <c r="G572" s="62"/>
    </row>
    <row r="573" spans="1:7" ht="16.5" customHeight="1">
      <c r="A573" s="62"/>
      <c r="B573" s="62"/>
      <c r="C573" s="62"/>
      <c r="D573" s="62"/>
      <c r="E573" s="62"/>
      <c r="F573" s="62"/>
      <c r="G573" s="62"/>
    </row>
    <row r="574" spans="1:7" ht="16.5" customHeight="1">
      <c r="A574" s="62"/>
      <c r="B574" s="62"/>
      <c r="C574" s="62"/>
      <c r="D574" s="62"/>
      <c r="E574" s="62"/>
      <c r="F574" s="62"/>
      <c r="G574" s="62"/>
    </row>
    <row r="575" spans="1:7" ht="16.5" customHeight="1">
      <c r="A575" s="62"/>
      <c r="B575" s="62"/>
      <c r="C575" s="62"/>
      <c r="D575" s="62"/>
      <c r="E575" s="62"/>
      <c r="F575" s="62"/>
      <c r="G575" s="62"/>
    </row>
    <row r="576" spans="1:7" ht="16.5" customHeight="1">
      <c r="A576" s="62"/>
      <c r="B576" s="62"/>
      <c r="C576" s="62"/>
      <c r="D576" s="62"/>
      <c r="E576" s="62"/>
      <c r="F576" s="62"/>
      <c r="G576" s="62"/>
    </row>
    <row r="577" spans="1:7" ht="16.5" customHeight="1">
      <c r="A577" s="62"/>
      <c r="B577" s="62"/>
      <c r="C577" s="62"/>
      <c r="D577" s="62"/>
      <c r="E577" s="62"/>
      <c r="F577" s="62"/>
      <c r="G577" s="62"/>
    </row>
    <row r="578" spans="1:7" ht="16.5" customHeight="1">
      <c r="A578" s="62"/>
      <c r="B578" s="62"/>
      <c r="C578" s="62"/>
      <c r="D578" s="62"/>
      <c r="E578" s="62"/>
      <c r="F578" s="62"/>
      <c r="G578" s="62"/>
    </row>
    <row r="579" spans="1:7" ht="16.5" customHeight="1">
      <c r="A579" s="62"/>
      <c r="B579" s="62"/>
      <c r="C579" s="62"/>
      <c r="D579" s="62"/>
      <c r="E579" s="62"/>
      <c r="F579" s="62"/>
      <c r="G579" s="62"/>
    </row>
    <row r="580" spans="1:7" ht="16.5" customHeight="1">
      <c r="A580" s="62"/>
      <c r="B580" s="62"/>
      <c r="C580" s="62"/>
      <c r="D580" s="62"/>
      <c r="E580" s="62"/>
      <c r="F580" s="62"/>
      <c r="G580" s="62"/>
    </row>
    <row r="581" spans="1:7" ht="16.5" customHeight="1">
      <c r="A581" s="62"/>
      <c r="B581" s="62"/>
      <c r="C581" s="62"/>
      <c r="D581" s="62"/>
      <c r="E581" s="62"/>
      <c r="F581" s="62"/>
      <c r="G581" s="62"/>
    </row>
    <row r="582" spans="1:7" ht="16.5" customHeight="1">
      <c r="A582" s="62"/>
      <c r="B582" s="62"/>
      <c r="C582" s="62"/>
      <c r="D582" s="62"/>
      <c r="E582" s="62"/>
      <c r="F582" s="62"/>
      <c r="G582" s="62"/>
    </row>
    <row r="583" spans="1:7" ht="16.5" customHeight="1">
      <c r="A583" s="62"/>
      <c r="B583" s="62"/>
      <c r="C583" s="62"/>
      <c r="D583" s="62"/>
      <c r="E583" s="62"/>
      <c r="F583" s="62"/>
      <c r="G583" s="62"/>
    </row>
    <row r="584" spans="1:7" ht="16.5" customHeight="1">
      <c r="A584" s="62"/>
      <c r="B584" s="62"/>
      <c r="C584" s="62"/>
      <c r="D584" s="62"/>
      <c r="E584" s="62"/>
      <c r="F584" s="62"/>
      <c r="G584" s="62"/>
    </row>
    <row r="585" spans="1:7" ht="16.5" customHeight="1">
      <c r="A585" s="62"/>
      <c r="B585" s="62"/>
      <c r="C585" s="62"/>
      <c r="D585" s="62"/>
      <c r="E585" s="62"/>
      <c r="F585" s="62"/>
      <c r="G585" s="62"/>
    </row>
    <row r="586" spans="1:7" ht="16.5" customHeight="1">
      <c r="A586" s="62"/>
      <c r="B586" s="62"/>
      <c r="C586" s="62"/>
      <c r="D586" s="62"/>
      <c r="E586" s="62"/>
      <c r="F586" s="62"/>
      <c r="G586" s="62"/>
    </row>
    <row r="587" spans="1:7" ht="16.5" customHeight="1">
      <c r="A587" s="62"/>
      <c r="B587" s="62"/>
      <c r="C587" s="62"/>
      <c r="D587" s="62"/>
      <c r="E587" s="62"/>
      <c r="F587" s="62"/>
      <c r="G587" s="62"/>
    </row>
    <row r="588" spans="1:7" ht="16.5" customHeight="1">
      <c r="A588" s="62"/>
      <c r="B588" s="62"/>
      <c r="C588" s="62"/>
      <c r="D588" s="62"/>
      <c r="E588" s="62"/>
      <c r="F588" s="62"/>
      <c r="G588" s="62"/>
    </row>
    <row r="589" spans="1:7" ht="16.5" customHeight="1">
      <c r="A589" s="62"/>
      <c r="B589" s="62"/>
      <c r="C589" s="62"/>
      <c r="D589" s="62"/>
      <c r="E589" s="62"/>
      <c r="F589" s="62"/>
      <c r="G589" s="62"/>
    </row>
    <row r="590" spans="1:7" ht="16.5" customHeight="1">
      <c r="A590" s="62"/>
      <c r="B590" s="62"/>
      <c r="C590" s="62"/>
      <c r="D590" s="62"/>
      <c r="E590" s="62"/>
      <c r="F590" s="62"/>
      <c r="G590" s="62"/>
    </row>
    <row r="591" spans="1:7" ht="16.5" customHeight="1">
      <c r="A591" s="62"/>
      <c r="B591" s="62"/>
      <c r="C591" s="62"/>
      <c r="D591" s="62"/>
      <c r="E591" s="62"/>
      <c r="F591" s="62"/>
      <c r="G591" s="62"/>
    </row>
    <row r="592" spans="1:7" ht="16.5" customHeight="1">
      <c r="A592" s="62"/>
      <c r="B592" s="62"/>
      <c r="C592" s="62"/>
      <c r="D592" s="62"/>
      <c r="E592" s="62"/>
      <c r="F592" s="62"/>
      <c r="G592" s="62"/>
    </row>
    <row r="593" spans="1:7" ht="16.5" customHeight="1">
      <c r="A593" s="62"/>
      <c r="B593" s="62"/>
      <c r="C593" s="62"/>
      <c r="D593" s="62"/>
      <c r="E593" s="62"/>
      <c r="F593" s="62"/>
      <c r="G593" s="62"/>
    </row>
    <row r="594" spans="1:7" ht="16.5" customHeight="1">
      <c r="A594" s="62"/>
      <c r="B594" s="62"/>
      <c r="C594" s="62"/>
      <c r="D594" s="62"/>
      <c r="E594" s="62"/>
      <c r="F594" s="62"/>
      <c r="G594" s="62"/>
    </row>
    <row r="595" spans="1:7" ht="16.5" customHeight="1">
      <c r="A595" s="62"/>
      <c r="B595" s="62"/>
      <c r="C595" s="62"/>
      <c r="D595" s="62"/>
      <c r="E595" s="62"/>
      <c r="F595" s="62"/>
      <c r="G595" s="62"/>
    </row>
    <row r="596" spans="1:7" ht="16.5" customHeight="1">
      <c r="A596" s="62"/>
      <c r="B596" s="62"/>
      <c r="C596" s="62"/>
      <c r="D596" s="62"/>
      <c r="E596" s="62"/>
      <c r="F596" s="62"/>
      <c r="G596" s="62"/>
    </row>
    <row r="597" spans="1:7" ht="16.5" customHeight="1">
      <c r="A597" s="62"/>
      <c r="B597" s="62"/>
      <c r="C597" s="62"/>
      <c r="D597" s="62"/>
      <c r="E597" s="62"/>
      <c r="F597" s="62"/>
      <c r="G597" s="62"/>
    </row>
    <row r="598" spans="1:7" ht="16.5" customHeight="1">
      <c r="A598" s="62"/>
      <c r="B598" s="62"/>
      <c r="C598" s="62"/>
      <c r="D598" s="62"/>
      <c r="E598" s="62"/>
      <c r="F598" s="62"/>
      <c r="G598" s="62"/>
    </row>
    <row r="599" spans="1:7" ht="16.5" customHeight="1">
      <c r="A599" s="62"/>
      <c r="B599" s="62"/>
      <c r="C599" s="62"/>
      <c r="D599" s="62"/>
      <c r="E599" s="62"/>
      <c r="F599" s="62"/>
      <c r="G599" s="62"/>
    </row>
    <row r="600" spans="1:7" ht="16.5" customHeight="1">
      <c r="A600" s="62"/>
      <c r="B600" s="62"/>
      <c r="C600" s="62"/>
      <c r="D600" s="62"/>
      <c r="E600" s="62"/>
      <c r="F600" s="62"/>
      <c r="G600" s="62"/>
    </row>
    <row r="601" spans="1:7" ht="16.5" customHeight="1">
      <c r="A601" s="62"/>
      <c r="B601" s="62"/>
      <c r="C601" s="62"/>
      <c r="D601" s="62"/>
      <c r="E601" s="62"/>
      <c r="F601" s="62"/>
      <c r="G601" s="62"/>
    </row>
    <row r="602" spans="1:7" ht="16.5" customHeight="1">
      <c r="A602" s="62"/>
      <c r="B602" s="62"/>
      <c r="C602" s="62"/>
      <c r="D602" s="62"/>
      <c r="E602" s="62"/>
      <c r="F602" s="62"/>
      <c r="G602" s="62"/>
    </row>
    <row r="603" spans="1:7" ht="16.5" customHeight="1">
      <c r="A603" s="62"/>
      <c r="B603" s="62"/>
      <c r="C603" s="62"/>
      <c r="D603" s="62"/>
      <c r="E603" s="62"/>
      <c r="F603" s="62"/>
      <c r="G603" s="62"/>
    </row>
    <row r="604" spans="1:7" ht="16.5" customHeight="1">
      <c r="A604" s="62"/>
      <c r="B604" s="62"/>
      <c r="C604" s="62"/>
      <c r="D604" s="62"/>
      <c r="E604" s="62"/>
      <c r="F604" s="62"/>
      <c r="G604" s="62"/>
    </row>
    <row r="605" spans="1:7" ht="16.5" customHeight="1">
      <c r="A605" s="62"/>
      <c r="B605" s="62"/>
      <c r="C605" s="62"/>
      <c r="D605" s="62"/>
      <c r="E605" s="62"/>
      <c r="F605" s="62"/>
      <c r="G605" s="62"/>
    </row>
    <row r="606" spans="1:7" ht="16.5" customHeight="1">
      <c r="A606" s="62"/>
      <c r="B606" s="62"/>
      <c r="C606" s="62"/>
      <c r="D606" s="62"/>
      <c r="E606" s="62"/>
      <c r="F606" s="62"/>
      <c r="G606" s="62"/>
    </row>
    <row r="607" spans="1:7" ht="16.5" customHeight="1">
      <c r="A607" s="62"/>
      <c r="B607" s="62"/>
      <c r="C607" s="62"/>
      <c r="D607" s="62"/>
      <c r="E607" s="62"/>
      <c r="F607" s="62"/>
      <c r="G607" s="62"/>
    </row>
    <row r="608" spans="1:7" ht="16.5" customHeight="1">
      <c r="A608" s="62"/>
      <c r="B608" s="62"/>
      <c r="C608" s="62"/>
      <c r="D608" s="62"/>
      <c r="E608" s="62"/>
      <c r="F608" s="62"/>
      <c r="G608" s="62"/>
    </row>
    <row r="609" spans="1:7" ht="16.5" customHeight="1">
      <c r="A609" s="62"/>
      <c r="B609" s="62"/>
      <c r="C609" s="62"/>
      <c r="D609" s="62"/>
      <c r="E609" s="62"/>
      <c r="F609" s="62"/>
      <c r="G609" s="62"/>
    </row>
    <row r="610" spans="1:7" ht="16.5" customHeight="1">
      <c r="A610" s="62"/>
      <c r="B610" s="62"/>
      <c r="C610" s="62"/>
      <c r="D610" s="62"/>
      <c r="E610" s="62"/>
      <c r="F610" s="62"/>
      <c r="G610" s="62"/>
    </row>
    <row r="611" spans="1:7" ht="16.5" customHeight="1">
      <c r="A611" s="62"/>
      <c r="B611" s="62"/>
      <c r="C611" s="62"/>
      <c r="D611" s="62"/>
      <c r="E611" s="62"/>
      <c r="F611" s="62"/>
      <c r="G611" s="62"/>
    </row>
    <row r="612" spans="1:7" ht="16.5" customHeight="1">
      <c r="A612" s="62"/>
      <c r="B612" s="62"/>
      <c r="C612" s="62"/>
      <c r="D612" s="62"/>
      <c r="E612" s="62"/>
      <c r="F612" s="62"/>
      <c r="G612" s="62"/>
    </row>
    <row r="613" spans="1:7" ht="16.5" customHeight="1">
      <c r="A613" s="62"/>
      <c r="B613" s="62"/>
      <c r="C613" s="62"/>
      <c r="D613" s="62"/>
      <c r="E613" s="62"/>
      <c r="F613" s="62"/>
      <c r="G613" s="62"/>
    </row>
    <row r="614" spans="1:7" ht="16.5" customHeight="1">
      <c r="A614" s="62"/>
      <c r="B614" s="62"/>
      <c r="C614" s="62"/>
      <c r="D614" s="62"/>
      <c r="E614" s="62"/>
      <c r="F614" s="62"/>
      <c r="G614" s="62"/>
    </row>
    <row r="615" spans="1:7" ht="16.5" customHeight="1">
      <c r="A615" s="62"/>
      <c r="B615" s="62"/>
      <c r="C615" s="62"/>
      <c r="D615" s="62"/>
      <c r="E615" s="62"/>
      <c r="F615" s="62"/>
      <c r="G615" s="62"/>
    </row>
    <row r="616" spans="1:7" ht="16.5" customHeight="1">
      <c r="A616" s="62"/>
      <c r="B616" s="62"/>
      <c r="C616" s="62"/>
      <c r="D616" s="62"/>
      <c r="E616" s="62"/>
      <c r="F616" s="62"/>
      <c r="G616" s="62"/>
    </row>
    <row r="617" spans="1:7" ht="16.5" customHeight="1">
      <c r="A617" s="62"/>
      <c r="B617" s="62"/>
      <c r="C617" s="62"/>
      <c r="D617" s="62"/>
      <c r="E617" s="62"/>
      <c r="F617" s="62"/>
      <c r="G617" s="62"/>
    </row>
    <row r="618" spans="1:7" ht="16.5" customHeight="1">
      <c r="A618" s="62"/>
      <c r="B618" s="62"/>
      <c r="C618" s="62"/>
      <c r="D618" s="62"/>
      <c r="E618" s="62"/>
      <c r="F618" s="62"/>
      <c r="G618" s="62"/>
    </row>
    <row r="619" spans="1:7" ht="16.5" customHeight="1">
      <c r="A619" s="62"/>
      <c r="B619" s="62"/>
      <c r="C619" s="62"/>
      <c r="D619" s="62"/>
      <c r="E619" s="62"/>
      <c r="F619" s="62"/>
      <c r="G619" s="62"/>
    </row>
    <row r="620" spans="1:7" ht="16.5" customHeight="1">
      <c r="A620" s="62"/>
      <c r="B620" s="62"/>
      <c r="C620" s="62"/>
      <c r="D620" s="62"/>
      <c r="E620" s="62"/>
      <c r="F620" s="62"/>
      <c r="G620" s="62"/>
    </row>
    <row r="621" spans="1:7" ht="16.5" customHeight="1">
      <c r="A621" s="62"/>
      <c r="B621" s="62"/>
      <c r="C621" s="62"/>
      <c r="D621" s="62"/>
      <c r="E621" s="62"/>
      <c r="F621" s="62"/>
      <c r="G621" s="62"/>
    </row>
    <row r="622" spans="1:7" ht="16.5" customHeight="1">
      <c r="A622" s="62"/>
      <c r="B622" s="62"/>
      <c r="C622" s="62"/>
      <c r="D622" s="62"/>
      <c r="E622" s="62"/>
      <c r="F622" s="62"/>
      <c r="G622" s="62"/>
    </row>
    <row r="623" spans="1:7" ht="16.5" customHeight="1">
      <c r="A623" s="62"/>
      <c r="B623" s="62"/>
      <c r="C623" s="62"/>
      <c r="D623" s="62"/>
      <c r="E623" s="62"/>
      <c r="F623" s="62"/>
      <c r="G623" s="62"/>
    </row>
    <row r="624" spans="1:7" ht="16.5" customHeight="1">
      <c r="A624" s="62"/>
      <c r="B624" s="62"/>
      <c r="C624" s="62"/>
      <c r="D624" s="62"/>
      <c r="E624" s="62"/>
      <c r="F624" s="62"/>
      <c r="G624" s="62"/>
    </row>
    <row r="625" spans="1:7" ht="16.5" customHeight="1">
      <c r="A625" s="62"/>
      <c r="B625" s="62"/>
      <c r="C625" s="62"/>
      <c r="D625" s="62"/>
      <c r="E625" s="62"/>
      <c r="F625" s="62"/>
      <c r="G625" s="62"/>
    </row>
    <row r="626" spans="1:7" ht="16.5" customHeight="1">
      <c r="A626" s="62"/>
      <c r="B626" s="62"/>
      <c r="C626" s="62"/>
      <c r="D626" s="62"/>
      <c r="E626" s="62"/>
      <c r="F626" s="62"/>
      <c r="G626" s="62"/>
    </row>
    <row r="627" spans="1:7" ht="16.5" customHeight="1">
      <c r="A627" s="62"/>
      <c r="B627" s="62"/>
      <c r="C627" s="62"/>
      <c r="D627" s="62"/>
      <c r="E627" s="62"/>
      <c r="F627" s="62"/>
      <c r="G627" s="62"/>
    </row>
    <row r="628" spans="1:7" ht="16.5" customHeight="1">
      <c r="A628" s="62"/>
      <c r="B628" s="62"/>
      <c r="C628" s="62"/>
      <c r="D628" s="62"/>
      <c r="E628" s="62"/>
      <c r="F628" s="62"/>
      <c r="G628" s="62"/>
    </row>
    <row r="629" spans="1:7" ht="16.5" customHeight="1">
      <c r="A629" s="62"/>
      <c r="B629" s="62"/>
      <c r="C629" s="62"/>
      <c r="D629" s="62"/>
      <c r="E629" s="62"/>
      <c r="F629" s="62"/>
      <c r="G629" s="62"/>
    </row>
    <row r="630" spans="1:7" ht="16.5" customHeight="1">
      <c r="A630" s="62"/>
      <c r="B630" s="62"/>
      <c r="C630" s="62"/>
      <c r="D630" s="62"/>
      <c r="E630" s="62"/>
      <c r="F630" s="62"/>
      <c r="G630" s="62"/>
    </row>
    <row r="631" spans="1:7" ht="16.5" customHeight="1">
      <c r="A631" s="62"/>
      <c r="B631" s="62"/>
      <c r="C631" s="62"/>
      <c r="D631" s="62"/>
      <c r="E631" s="62"/>
      <c r="F631" s="62"/>
      <c r="G631" s="62"/>
    </row>
    <row r="632" spans="1:7" ht="16.5" customHeight="1">
      <c r="A632" s="62"/>
      <c r="B632" s="62"/>
      <c r="C632" s="62"/>
      <c r="D632" s="62"/>
      <c r="E632" s="62"/>
      <c r="F632" s="62"/>
      <c r="G632" s="62"/>
    </row>
    <row r="633" spans="1:7" ht="16.5" customHeight="1">
      <c r="A633" s="62"/>
      <c r="B633" s="62"/>
      <c r="C633" s="62"/>
      <c r="D633" s="62"/>
      <c r="E633" s="62"/>
      <c r="F633" s="62"/>
      <c r="G633" s="62"/>
    </row>
    <row r="634" spans="1:7" ht="16.5" customHeight="1">
      <c r="A634" s="62"/>
      <c r="B634" s="62"/>
      <c r="C634" s="62"/>
      <c r="D634" s="62"/>
      <c r="E634" s="62"/>
      <c r="F634" s="62"/>
      <c r="G634" s="62"/>
    </row>
    <row r="635" spans="1:7" ht="16.5" customHeight="1">
      <c r="A635" s="62"/>
      <c r="B635" s="62"/>
      <c r="C635" s="62"/>
      <c r="D635" s="62"/>
      <c r="E635" s="62"/>
      <c r="F635" s="62"/>
      <c r="G635" s="62"/>
    </row>
    <row r="636" spans="1:7" ht="16.5" customHeight="1">
      <c r="A636" s="62"/>
      <c r="B636" s="62"/>
      <c r="C636" s="62"/>
      <c r="D636" s="62"/>
      <c r="E636" s="62"/>
      <c r="F636" s="62"/>
      <c r="G636" s="62"/>
    </row>
    <row r="637" spans="1:7" ht="16.5" customHeight="1">
      <c r="A637" s="62"/>
      <c r="B637" s="62"/>
      <c r="C637" s="62"/>
      <c r="D637" s="62"/>
      <c r="E637" s="62"/>
      <c r="F637" s="62"/>
      <c r="G637" s="62"/>
    </row>
    <row r="638" spans="1:7" ht="16.5" customHeight="1">
      <c r="A638" s="62"/>
      <c r="B638" s="62"/>
      <c r="C638" s="62"/>
      <c r="D638" s="62"/>
      <c r="E638" s="62"/>
      <c r="F638" s="62"/>
      <c r="G638" s="62"/>
    </row>
    <row r="639" spans="1:7" ht="16.5" customHeight="1">
      <c r="A639" s="62"/>
      <c r="B639" s="62"/>
      <c r="C639" s="62"/>
      <c r="D639" s="62"/>
      <c r="E639" s="62"/>
      <c r="F639" s="62"/>
      <c r="G639" s="62"/>
    </row>
    <row r="640" spans="1:7" ht="16.5" customHeight="1">
      <c r="A640" s="62"/>
      <c r="B640" s="62"/>
      <c r="C640" s="62"/>
      <c r="D640" s="62"/>
      <c r="E640" s="62"/>
      <c r="F640" s="62"/>
      <c r="G640" s="62"/>
    </row>
    <row r="641" spans="1:7" ht="16.5" customHeight="1">
      <c r="A641" s="62"/>
      <c r="B641" s="62"/>
      <c r="C641" s="62"/>
      <c r="D641" s="62"/>
      <c r="E641" s="62"/>
      <c r="F641" s="62"/>
      <c r="G641" s="62"/>
    </row>
    <row r="642" spans="1:7" ht="16.5" customHeight="1">
      <c r="A642" s="62"/>
      <c r="B642" s="62"/>
      <c r="C642" s="62"/>
      <c r="D642" s="62"/>
      <c r="E642" s="62"/>
      <c r="F642" s="62"/>
      <c r="G642" s="62"/>
    </row>
    <row r="643" spans="1:7" ht="16.5" customHeight="1">
      <c r="A643" s="62"/>
      <c r="B643" s="62"/>
      <c r="C643" s="62"/>
      <c r="D643" s="62"/>
      <c r="E643" s="62"/>
      <c r="F643" s="62"/>
      <c r="G643" s="62"/>
    </row>
    <row r="644" spans="1:7" ht="16.5" customHeight="1">
      <c r="A644" s="62"/>
      <c r="B644" s="62"/>
      <c r="C644" s="62"/>
      <c r="D644" s="62"/>
      <c r="E644" s="62"/>
      <c r="F644" s="62"/>
      <c r="G644" s="62"/>
    </row>
    <row r="645" spans="1:7" ht="16.5" customHeight="1">
      <c r="A645" s="62"/>
      <c r="B645" s="62"/>
      <c r="C645" s="62"/>
      <c r="D645" s="62"/>
      <c r="E645" s="62"/>
      <c r="F645" s="62"/>
      <c r="G645" s="62"/>
    </row>
    <row r="646" spans="1:7" ht="16.5" customHeight="1">
      <c r="A646" s="62"/>
      <c r="B646" s="62"/>
      <c r="C646" s="62"/>
      <c r="D646" s="62"/>
      <c r="E646" s="62"/>
      <c r="F646" s="62"/>
      <c r="G646" s="62"/>
    </row>
    <row r="647" spans="1:7" ht="16.5" customHeight="1">
      <c r="A647" s="62"/>
      <c r="B647" s="62"/>
      <c r="C647" s="62"/>
      <c r="D647" s="62"/>
      <c r="E647" s="62"/>
      <c r="F647" s="62"/>
      <c r="G647" s="62"/>
    </row>
    <row r="648" spans="1:7" ht="16.5" customHeight="1">
      <c r="A648" s="62"/>
      <c r="B648" s="62"/>
      <c r="C648" s="62"/>
      <c r="D648" s="62"/>
      <c r="E648" s="62"/>
      <c r="F648" s="62"/>
      <c r="G648" s="62"/>
    </row>
    <row r="649" spans="1:7" ht="16.5" customHeight="1">
      <c r="A649" s="62"/>
      <c r="B649" s="62"/>
      <c r="C649" s="62"/>
      <c r="D649" s="62"/>
      <c r="E649" s="62"/>
      <c r="F649" s="62"/>
      <c r="G649" s="62"/>
    </row>
    <row r="650" spans="1:7" ht="16.5" customHeight="1">
      <c r="A650" s="62"/>
      <c r="B650" s="62"/>
      <c r="C650" s="62"/>
      <c r="D650" s="62"/>
      <c r="E650" s="62"/>
      <c r="F650" s="62"/>
      <c r="G650" s="62"/>
    </row>
    <row r="651" spans="1:7" ht="16.5" customHeight="1">
      <c r="A651" s="62"/>
      <c r="B651" s="62"/>
      <c r="C651" s="62"/>
      <c r="D651" s="62"/>
      <c r="E651" s="62"/>
      <c r="F651" s="62"/>
      <c r="G651" s="62"/>
    </row>
    <row r="652" spans="1:7" ht="16.5" customHeight="1">
      <c r="A652" s="62"/>
      <c r="B652" s="62"/>
      <c r="C652" s="62"/>
      <c r="D652" s="62"/>
      <c r="E652" s="62"/>
      <c r="F652" s="62"/>
      <c r="G652" s="62"/>
    </row>
    <row r="653" spans="1:7" ht="16.5" customHeight="1">
      <c r="A653" s="62"/>
      <c r="B653" s="62"/>
      <c r="C653" s="62"/>
      <c r="D653" s="62"/>
      <c r="E653" s="62"/>
      <c r="F653" s="62"/>
      <c r="G653" s="62"/>
    </row>
    <row r="654" spans="1:7" ht="16.5" customHeight="1">
      <c r="A654" s="62"/>
      <c r="B654" s="62"/>
      <c r="C654" s="62"/>
      <c r="D654" s="62"/>
      <c r="E654" s="62"/>
      <c r="F654" s="62"/>
      <c r="G654" s="62"/>
    </row>
    <row r="655" spans="1:7" ht="16.5" customHeight="1">
      <c r="A655" s="62"/>
      <c r="B655" s="62"/>
      <c r="C655" s="62"/>
      <c r="D655" s="62"/>
      <c r="E655" s="62"/>
      <c r="F655" s="62"/>
      <c r="G655" s="62"/>
    </row>
    <row r="656" spans="1:7" ht="16.5" customHeight="1">
      <c r="A656" s="62"/>
      <c r="B656" s="62"/>
      <c r="C656" s="62"/>
      <c r="D656" s="62"/>
      <c r="E656" s="62"/>
      <c r="F656" s="62"/>
      <c r="G656" s="62"/>
    </row>
    <row r="657" spans="1:7" ht="16.5" customHeight="1">
      <c r="A657" s="62"/>
      <c r="B657" s="62"/>
      <c r="C657" s="62"/>
      <c r="D657" s="62"/>
      <c r="E657" s="62"/>
      <c r="F657" s="62"/>
      <c r="G657" s="62"/>
    </row>
    <row r="658" spans="1:7" ht="16.5" customHeight="1">
      <c r="A658" s="62"/>
      <c r="B658" s="62"/>
      <c r="C658" s="62"/>
      <c r="D658" s="62"/>
      <c r="E658" s="62"/>
      <c r="F658" s="62"/>
      <c r="G658" s="62"/>
    </row>
    <row r="659" spans="1:7" ht="16.5" customHeight="1">
      <c r="A659" s="62"/>
      <c r="B659" s="62"/>
      <c r="C659" s="62"/>
      <c r="D659" s="62"/>
      <c r="E659" s="62"/>
      <c r="F659" s="62"/>
      <c r="G659" s="62"/>
    </row>
    <row r="660" spans="1:7" ht="16.5" customHeight="1">
      <c r="A660" s="62"/>
      <c r="B660" s="62"/>
      <c r="C660" s="62"/>
      <c r="D660" s="62"/>
      <c r="E660" s="62"/>
      <c r="F660" s="62"/>
      <c r="G660" s="62"/>
    </row>
    <row r="661" spans="1:7" ht="16.5" customHeight="1">
      <c r="A661" s="62"/>
      <c r="B661" s="62"/>
      <c r="C661" s="62"/>
      <c r="D661" s="62"/>
      <c r="E661" s="62"/>
      <c r="F661" s="62"/>
      <c r="G661" s="62"/>
    </row>
    <row r="662" spans="1:7" ht="16.5" customHeight="1">
      <c r="A662" s="62"/>
      <c r="B662" s="62"/>
      <c r="C662" s="62"/>
      <c r="D662" s="62"/>
      <c r="E662" s="62"/>
      <c r="F662" s="62"/>
      <c r="G662" s="62"/>
    </row>
    <row r="663" spans="1:7" ht="16.5" customHeight="1">
      <c r="A663" s="62"/>
      <c r="B663" s="62"/>
      <c r="C663" s="62"/>
      <c r="D663" s="62"/>
      <c r="E663" s="62"/>
      <c r="F663" s="62"/>
      <c r="G663" s="62"/>
    </row>
    <row r="664" spans="1:7" ht="16.5" customHeight="1">
      <c r="A664" s="62"/>
      <c r="B664" s="62"/>
      <c r="C664" s="62"/>
      <c r="D664" s="62"/>
      <c r="E664" s="62"/>
      <c r="F664" s="62"/>
      <c r="G664" s="62"/>
    </row>
    <row r="665" spans="1:7" ht="16.5" customHeight="1">
      <c r="A665" s="62"/>
      <c r="B665" s="62"/>
      <c r="C665" s="62"/>
      <c r="D665" s="62"/>
      <c r="E665" s="62"/>
      <c r="F665" s="62"/>
      <c r="G665" s="62"/>
    </row>
    <row r="666" spans="1:7" ht="16.5" customHeight="1">
      <c r="A666" s="62"/>
      <c r="B666" s="62"/>
      <c r="C666" s="62"/>
      <c r="D666" s="62"/>
      <c r="E666" s="62"/>
      <c r="F666" s="62"/>
      <c r="G666" s="62"/>
    </row>
    <row r="667" spans="1:7" ht="16.5" customHeight="1">
      <c r="A667" s="62"/>
      <c r="B667" s="62"/>
      <c r="C667" s="62"/>
      <c r="D667" s="62"/>
      <c r="E667" s="62"/>
      <c r="F667" s="62"/>
      <c r="G667" s="62"/>
    </row>
    <row r="668" spans="1:7" ht="16.5" customHeight="1">
      <c r="A668" s="62"/>
      <c r="B668" s="62"/>
      <c r="C668" s="62"/>
      <c r="D668" s="62"/>
      <c r="E668" s="62"/>
      <c r="F668" s="62"/>
      <c r="G668" s="62"/>
    </row>
    <row r="669" spans="1:7" ht="16.5" customHeight="1">
      <c r="A669" s="62"/>
      <c r="B669" s="62"/>
      <c r="C669" s="62"/>
      <c r="D669" s="62"/>
      <c r="E669" s="62"/>
      <c r="F669" s="62"/>
      <c r="G669" s="62"/>
    </row>
    <row r="670" spans="1:7" ht="16.5" customHeight="1">
      <c r="A670" s="62"/>
      <c r="B670" s="62"/>
      <c r="C670" s="62"/>
      <c r="D670" s="62"/>
      <c r="E670" s="62"/>
      <c r="F670" s="62"/>
      <c r="G670" s="62"/>
    </row>
    <row r="671" spans="1:7" ht="16.5" customHeight="1">
      <c r="A671" s="62"/>
      <c r="B671" s="62"/>
      <c r="C671" s="62"/>
      <c r="D671" s="62"/>
      <c r="E671" s="62"/>
      <c r="F671" s="62"/>
      <c r="G671" s="62"/>
    </row>
    <row r="672" spans="1:7" ht="16.5" customHeight="1">
      <c r="A672" s="62"/>
      <c r="B672" s="62"/>
      <c r="C672" s="62"/>
      <c r="D672" s="62"/>
      <c r="E672" s="62"/>
      <c r="F672" s="62"/>
      <c r="G672" s="62"/>
    </row>
    <row r="673" spans="1:7" ht="16.5" customHeight="1">
      <c r="A673" s="62"/>
      <c r="B673" s="62"/>
      <c r="C673" s="62"/>
      <c r="D673" s="62"/>
      <c r="E673" s="62"/>
      <c r="F673" s="62"/>
      <c r="G673" s="62"/>
    </row>
    <row r="674" spans="1:7" ht="16.5" customHeight="1">
      <c r="A674" s="62"/>
      <c r="B674" s="62"/>
      <c r="C674" s="62"/>
      <c r="D674" s="62"/>
      <c r="E674" s="62"/>
      <c r="F674" s="62"/>
      <c r="G674" s="62"/>
    </row>
    <row r="675" spans="1:7" ht="16.5" customHeight="1">
      <c r="A675" s="62"/>
      <c r="B675" s="62"/>
      <c r="C675" s="62"/>
      <c r="D675" s="62"/>
      <c r="E675" s="62"/>
      <c r="F675" s="62"/>
      <c r="G675" s="62"/>
    </row>
    <row r="676" spans="1:7" ht="16.5" customHeight="1">
      <c r="A676" s="62"/>
      <c r="B676" s="62"/>
      <c r="C676" s="62"/>
      <c r="D676" s="62"/>
      <c r="E676" s="62"/>
      <c r="F676" s="62"/>
      <c r="G676" s="62"/>
    </row>
    <row r="677" spans="1:7" ht="16.5" customHeight="1">
      <c r="A677" s="62"/>
      <c r="B677" s="62"/>
      <c r="C677" s="62"/>
      <c r="D677" s="62"/>
      <c r="E677" s="62"/>
      <c r="F677" s="62"/>
      <c r="G677" s="62"/>
    </row>
    <row r="678" spans="1:7" ht="16.5" customHeight="1">
      <c r="A678" s="62"/>
      <c r="B678" s="62"/>
      <c r="C678" s="62"/>
      <c r="D678" s="62"/>
      <c r="E678" s="62"/>
      <c r="F678" s="62"/>
      <c r="G678" s="62"/>
    </row>
    <row r="679" spans="1:7" ht="16.5" customHeight="1">
      <c r="A679" s="62"/>
      <c r="B679" s="62"/>
      <c r="C679" s="62"/>
      <c r="D679" s="62"/>
      <c r="E679" s="62"/>
      <c r="F679" s="62"/>
      <c r="G679" s="62"/>
    </row>
    <row r="680" spans="1:7" ht="16.5" customHeight="1">
      <c r="A680" s="62"/>
      <c r="B680" s="62"/>
      <c r="C680" s="62"/>
      <c r="D680" s="62"/>
      <c r="E680" s="62"/>
      <c r="F680" s="62"/>
      <c r="G680" s="62"/>
    </row>
    <row r="681" spans="1:7" ht="16.5" customHeight="1">
      <c r="A681" s="62"/>
      <c r="B681" s="62"/>
      <c r="C681" s="62"/>
      <c r="D681" s="62"/>
      <c r="E681" s="62"/>
      <c r="F681" s="62"/>
      <c r="G681" s="62"/>
    </row>
    <row r="682" spans="1:7" ht="16.5" customHeight="1">
      <c r="A682" s="62"/>
      <c r="B682" s="62"/>
      <c r="C682" s="62"/>
      <c r="D682" s="62"/>
      <c r="E682" s="62"/>
      <c r="F682" s="62"/>
      <c r="G682" s="62"/>
    </row>
    <row r="683" spans="1:7" ht="16.5" customHeight="1">
      <c r="A683" s="62"/>
      <c r="B683" s="62"/>
      <c r="C683" s="62"/>
      <c r="D683" s="62"/>
      <c r="E683" s="62"/>
      <c r="F683" s="62"/>
      <c r="G683" s="62"/>
    </row>
    <row r="684" spans="1:7" ht="16.5" customHeight="1">
      <c r="A684" s="62"/>
      <c r="B684" s="62"/>
      <c r="C684" s="62"/>
      <c r="D684" s="62"/>
      <c r="E684" s="62"/>
      <c r="F684" s="62"/>
      <c r="G684" s="62"/>
    </row>
    <row r="685" spans="1:7" ht="16.5" customHeight="1">
      <c r="A685" s="62"/>
      <c r="B685" s="62"/>
      <c r="C685" s="62"/>
      <c r="D685" s="62"/>
      <c r="E685" s="62"/>
      <c r="F685" s="62"/>
      <c r="G685" s="62"/>
    </row>
    <row r="686" spans="1:7" ht="16.5" customHeight="1">
      <c r="A686" s="62"/>
      <c r="B686" s="62"/>
      <c r="C686" s="62"/>
      <c r="D686" s="62"/>
      <c r="E686" s="62"/>
      <c r="F686" s="62"/>
      <c r="G686" s="62"/>
    </row>
    <row r="687" spans="1:7" ht="16.5" customHeight="1">
      <c r="A687" s="62"/>
      <c r="B687" s="62"/>
      <c r="C687" s="62"/>
      <c r="D687" s="62"/>
      <c r="E687" s="62"/>
      <c r="F687" s="62"/>
      <c r="G687" s="62"/>
    </row>
    <row r="688" spans="1:7" ht="16.5" customHeight="1">
      <c r="A688" s="62"/>
      <c r="B688" s="62"/>
      <c r="C688" s="62"/>
      <c r="D688" s="62"/>
      <c r="E688" s="62"/>
      <c r="F688" s="62"/>
      <c r="G688" s="62"/>
    </row>
    <row r="689" spans="1:7" ht="16.5" customHeight="1">
      <c r="A689" s="62"/>
      <c r="B689" s="62"/>
      <c r="C689" s="62"/>
      <c r="D689" s="62"/>
      <c r="E689" s="62"/>
      <c r="F689" s="62"/>
      <c r="G689" s="62"/>
    </row>
    <row r="690" spans="1:7" ht="16.5" customHeight="1">
      <c r="A690" s="62"/>
      <c r="B690" s="62"/>
      <c r="C690" s="62"/>
      <c r="D690" s="62"/>
      <c r="E690" s="62"/>
      <c r="F690" s="62"/>
      <c r="G690" s="62"/>
    </row>
    <row r="691" spans="1:7" ht="16.5" customHeight="1">
      <c r="A691" s="62"/>
      <c r="B691" s="62"/>
      <c r="C691" s="62"/>
      <c r="D691" s="62"/>
      <c r="E691" s="62"/>
      <c r="F691" s="62"/>
      <c r="G691" s="62"/>
    </row>
    <row r="692" spans="1:7" ht="16.5" customHeight="1">
      <c r="A692" s="62"/>
      <c r="B692" s="62"/>
      <c r="C692" s="62"/>
      <c r="D692" s="62"/>
      <c r="E692" s="62"/>
      <c r="F692" s="62"/>
      <c r="G692" s="62"/>
    </row>
    <row r="693" spans="1:7" ht="16.5" customHeight="1">
      <c r="A693" s="62"/>
      <c r="B693" s="62"/>
      <c r="C693" s="62"/>
      <c r="D693" s="62"/>
      <c r="E693" s="62"/>
      <c r="F693" s="62"/>
      <c r="G693" s="62"/>
    </row>
    <row r="694" spans="1:7" ht="16.5" customHeight="1">
      <c r="A694" s="62"/>
      <c r="B694" s="62"/>
      <c r="C694" s="62"/>
      <c r="D694" s="62"/>
      <c r="E694" s="62"/>
      <c r="F694" s="62"/>
      <c r="G694" s="62"/>
    </row>
    <row r="695" spans="1:7" ht="16.5" customHeight="1">
      <c r="A695" s="62"/>
      <c r="B695" s="62"/>
      <c r="C695" s="62"/>
      <c r="D695" s="62"/>
      <c r="E695" s="62"/>
      <c r="F695" s="62"/>
      <c r="G695" s="62"/>
    </row>
    <row r="696" spans="1:7" ht="16.5" customHeight="1">
      <c r="A696" s="62"/>
      <c r="B696" s="62"/>
      <c r="C696" s="62"/>
      <c r="D696" s="62"/>
      <c r="E696" s="62"/>
      <c r="F696" s="62"/>
      <c r="G696" s="62"/>
    </row>
    <row r="697" spans="1:7" ht="16.5" customHeight="1">
      <c r="A697" s="62"/>
      <c r="B697" s="62"/>
      <c r="C697" s="62"/>
      <c r="D697" s="62"/>
      <c r="E697" s="62"/>
      <c r="F697" s="62"/>
      <c r="G697" s="62"/>
    </row>
    <row r="698" spans="1:7" ht="16.5" customHeight="1">
      <c r="A698" s="62"/>
      <c r="B698" s="62"/>
      <c r="C698" s="62"/>
      <c r="D698" s="62"/>
      <c r="E698" s="62"/>
      <c r="F698" s="62"/>
      <c r="G698" s="62"/>
    </row>
    <row r="699" spans="1:7" ht="16.5" customHeight="1">
      <c r="A699" s="62"/>
      <c r="B699" s="62"/>
      <c r="C699" s="62"/>
      <c r="D699" s="62"/>
      <c r="E699" s="62"/>
      <c r="F699" s="62"/>
      <c r="G699" s="62"/>
    </row>
    <row r="700" spans="1:7" ht="16.5" customHeight="1">
      <c r="A700" s="62"/>
      <c r="B700" s="62"/>
      <c r="C700" s="62"/>
      <c r="D700" s="62"/>
      <c r="E700" s="62"/>
      <c r="F700" s="62"/>
      <c r="G700" s="62"/>
    </row>
    <row r="701" spans="1:7" ht="16.5" customHeight="1">
      <c r="A701" s="62"/>
      <c r="B701" s="62"/>
      <c r="C701" s="62"/>
      <c r="D701" s="62"/>
      <c r="E701" s="62"/>
      <c r="F701" s="62"/>
      <c r="G701" s="62"/>
    </row>
    <row r="702" spans="1:7" ht="16.5" customHeight="1">
      <c r="A702" s="62"/>
      <c r="B702" s="62"/>
      <c r="C702" s="62"/>
      <c r="D702" s="62"/>
      <c r="E702" s="62"/>
      <c r="F702" s="62"/>
      <c r="G702" s="62"/>
    </row>
    <row r="703" spans="1:7" ht="16.5" customHeight="1">
      <c r="A703" s="62"/>
      <c r="B703" s="62"/>
      <c r="C703" s="62"/>
      <c r="D703" s="62"/>
      <c r="E703" s="62"/>
      <c r="F703" s="62"/>
      <c r="G703" s="62"/>
    </row>
    <row r="704" spans="1:7" ht="16.5" customHeight="1">
      <c r="A704" s="62"/>
      <c r="B704" s="62"/>
      <c r="C704" s="62"/>
      <c r="D704" s="62"/>
      <c r="E704" s="62"/>
      <c r="F704" s="62"/>
      <c r="G704" s="62"/>
    </row>
    <row r="705" spans="1:7" ht="16.5" customHeight="1">
      <c r="A705" s="62"/>
      <c r="B705" s="62"/>
      <c r="C705" s="62"/>
      <c r="D705" s="62"/>
      <c r="E705" s="62"/>
      <c r="F705" s="62"/>
      <c r="G705" s="62"/>
    </row>
    <row r="706" spans="1:7" ht="16.5" customHeight="1">
      <c r="A706" s="62"/>
      <c r="B706" s="62"/>
      <c r="C706" s="62"/>
      <c r="D706" s="62"/>
      <c r="E706" s="62"/>
      <c r="F706" s="62"/>
      <c r="G706" s="62"/>
    </row>
    <row r="707" spans="1:7" ht="16.5" customHeight="1">
      <c r="A707" s="62"/>
      <c r="B707" s="62"/>
      <c r="C707" s="62"/>
      <c r="D707" s="62"/>
      <c r="E707" s="62"/>
      <c r="F707" s="62"/>
      <c r="G707" s="62"/>
    </row>
    <row r="708" spans="1:7" ht="16.5" customHeight="1">
      <c r="A708" s="62"/>
      <c r="B708" s="62"/>
      <c r="C708" s="62"/>
      <c r="D708" s="62"/>
      <c r="E708" s="62"/>
      <c r="F708" s="62"/>
      <c r="G708" s="62"/>
    </row>
    <row r="709" spans="1:7" ht="16.5" customHeight="1">
      <c r="A709" s="62"/>
      <c r="B709" s="62"/>
      <c r="C709" s="62"/>
      <c r="D709" s="62"/>
      <c r="E709" s="62"/>
      <c r="F709" s="62"/>
      <c r="G709" s="62"/>
    </row>
    <row r="710" spans="1:7" ht="16.5" customHeight="1">
      <c r="A710" s="62"/>
      <c r="B710" s="62"/>
      <c r="C710" s="62"/>
      <c r="D710" s="62"/>
      <c r="E710" s="62"/>
      <c r="F710" s="62"/>
      <c r="G710" s="62"/>
    </row>
    <row r="711" spans="1:7" ht="16.5" customHeight="1">
      <c r="A711" s="62"/>
      <c r="B711" s="62"/>
      <c r="C711" s="62"/>
      <c r="D711" s="62"/>
      <c r="E711" s="62"/>
      <c r="F711" s="62"/>
      <c r="G711" s="62"/>
    </row>
    <row r="712" spans="1:7" ht="16.5" customHeight="1">
      <c r="A712" s="62"/>
      <c r="B712" s="62"/>
      <c r="C712" s="62"/>
      <c r="D712" s="62"/>
      <c r="E712" s="62"/>
      <c r="F712" s="62"/>
      <c r="G712" s="62"/>
    </row>
    <row r="713" spans="1:7" ht="16.5" customHeight="1">
      <c r="A713" s="62"/>
      <c r="B713" s="62"/>
      <c r="C713" s="62"/>
      <c r="D713" s="62"/>
      <c r="E713" s="62"/>
      <c r="F713" s="62"/>
      <c r="G713" s="62"/>
    </row>
    <row r="714" spans="1:7" ht="16.5" customHeight="1">
      <c r="A714" s="62"/>
      <c r="B714" s="62"/>
      <c r="C714" s="62"/>
      <c r="D714" s="62"/>
      <c r="E714" s="62"/>
      <c r="F714" s="62"/>
      <c r="G714" s="62"/>
    </row>
    <row r="715" spans="1:7" ht="16.5" customHeight="1">
      <c r="A715" s="62"/>
      <c r="B715" s="62"/>
      <c r="C715" s="62"/>
      <c r="D715" s="62"/>
      <c r="E715" s="62"/>
      <c r="F715" s="62"/>
      <c r="G715" s="62"/>
    </row>
    <row r="716" spans="1:7" ht="16.5" customHeight="1">
      <c r="A716" s="62"/>
      <c r="B716" s="62"/>
      <c r="C716" s="62"/>
      <c r="D716" s="62"/>
      <c r="E716" s="62"/>
      <c r="F716" s="62"/>
      <c r="G716" s="62"/>
    </row>
    <row r="717" spans="1:7" ht="16.5" customHeight="1">
      <c r="A717" s="62"/>
      <c r="B717" s="62"/>
      <c r="C717" s="62"/>
      <c r="D717" s="62"/>
      <c r="E717" s="62"/>
      <c r="F717" s="62"/>
      <c r="G717" s="62"/>
    </row>
    <row r="718" spans="1:7" ht="16.5" customHeight="1">
      <c r="A718" s="62"/>
      <c r="B718" s="62"/>
      <c r="C718" s="62"/>
      <c r="D718" s="62"/>
      <c r="E718" s="62"/>
      <c r="F718" s="62"/>
      <c r="G718" s="62"/>
    </row>
    <row r="719" spans="1:7" ht="16.5" customHeight="1">
      <c r="A719" s="62"/>
      <c r="B719" s="62"/>
      <c r="C719" s="62"/>
      <c r="D719" s="62"/>
      <c r="E719" s="62"/>
      <c r="F719" s="62"/>
      <c r="G719" s="62"/>
    </row>
    <row r="720" spans="1:7" ht="16.5" customHeight="1">
      <c r="A720" s="62"/>
      <c r="B720" s="62"/>
      <c r="C720" s="62"/>
      <c r="D720" s="62"/>
      <c r="E720" s="62"/>
      <c r="F720" s="62"/>
      <c r="G720" s="62"/>
    </row>
    <row r="721" spans="1:7" ht="16.5" customHeight="1">
      <c r="A721" s="62"/>
      <c r="B721" s="62"/>
      <c r="C721" s="62"/>
      <c r="D721" s="62"/>
      <c r="E721" s="62"/>
      <c r="F721" s="62"/>
      <c r="G721" s="62"/>
    </row>
    <row r="722" spans="1:7" ht="16.5" customHeight="1">
      <c r="A722" s="62"/>
      <c r="B722" s="62"/>
      <c r="C722" s="62"/>
      <c r="D722" s="62"/>
      <c r="E722" s="62"/>
      <c r="F722" s="62"/>
      <c r="G722" s="62"/>
    </row>
    <row r="723" spans="1:7" ht="16.5" customHeight="1">
      <c r="A723" s="62"/>
      <c r="B723" s="62"/>
      <c r="C723" s="62"/>
      <c r="D723" s="62"/>
      <c r="E723" s="62"/>
      <c r="F723" s="62"/>
      <c r="G723" s="62"/>
    </row>
    <row r="724" spans="1:7" ht="16.5" customHeight="1">
      <c r="A724" s="62"/>
      <c r="B724" s="62"/>
      <c r="C724" s="62"/>
      <c r="D724" s="62"/>
      <c r="E724" s="62"/>
      <c r="F724" s="62"/>
      <c r="G724" s="62"/>
    </row>
    <row r="725" spans="1:7" ht="16.5" customHeight="1">
      <c r="A725" s="62"/>
      <c r="B725" s="62"/>
      <c r="C725" s="62"/>
      <c r="D725" s="62"/>
      <c r="E725" s="62"/>
      <c r="F725" s="62"/>
      <c r="G725" s="62"/>
    </row>
    <row r="726" spans="1:7" ht="16.5" customHeight="1">
      <c r="A726" s="62"/>
      <c r="B726" s="62"/>
      <c r="C726" s="62"/>
      <c r="D726" s="62"/>
      <c r="E726" s="62"/>
      <c r="F726" s="62"/>
      <c r="G726" s="62"/>
    </row>
    <row r="727" spans="1:7" ht="16.5" customHeight="1">
      <c r="A727" s="62"/>
      <c r="B727" s="62"/>
      <c r="C727" s="62"/>
      <c r="D727" s="62"/>
      <c r="E727" s="62"/>
      <c r="F727" s="62"/>
      <c r="G727" s="62"/>
    </row>
    <row r="728" spans="1:7" ht="16.5" customHeight="1">
      <c r="A728" s="62"/>
      <c r="B728" s="62"/>
      <c r="C728" s="62"/>
      <c r="D728" s="62"/>
      <c r="E728" s="62"/>
      <c r="F728" s="62"/>
      <c r="G728" s="62"/>
    </row>
    <row r="729" spans="1:7" ht="16.5" customHeight="1">
      <c r="A729" s="62"/>
      <c r="B729" s="62"/>
      <c r="C729" s="62"/>
      <c r="D729" s="62"/>
      <c r="E729" s="62"/>
      <c r="F729" s="62"/>
      <c r="G729" s="62"/>
    </row>
    <row r="730" spans="1:7" ht="16.5" customHeight="1">
      <c r="A730" s="62"/>
      <c r="B730" s="62"/>
      <c r="C730" s="62"/>
      <c r="D730" s="62"/>
      <c r="E730" s="62"/>
      <c r="F730" s="62"/>
      <c r="G730" s="62"/>
    </row>
    <row r="731" spans="1:7" ht="16.5" customHeight="1">
      <c r="A731" s="62"/>
      <c r="B731" s="62"/>
      <c r="C731" s="62"/>
      <c r="D731" s="62"/>
      <c r="E731" s="62"/>
      <c r="F731" s="62"/>
      <c r="G731" s="62"/>
    </row>
    <row r="732" spans="1:7" ht="16.5" customHeight="1">
      <c r="A732" s="62"/>
      <c r="B732" s="62"/>
      <c r="C732" s="62"/>
      <c r="D732" s="62"/>
      <c r="E732" s="62"/>
      <c r="F732" s="62"/>
      <c r="G732" s="62"/>
    </row>
    <row r="733" spans="1:7" ht="16.5" customHeight="1">
      <c r="A733" s="62"/>
      <c r="B733" s="62"/>
      <c r="C733" s="62"/>
      <c r="D733" s="62"/>
      <c r="E733" s="62"/>
      <c r="F733" s="62"/>
      <c r="G733" s="62"/>
    </row>
    <row r="734" spans="1:7" ht="16.5" customHeight="1">
      <c r="A734" s="62"/>
      <c r="B734" s="62"/>
      <c r="C734" s="62"/>
      <c r="D734" s="62"/>
      <c r="E734" s="62"/>
      <c r="F734" s="62"/>
      <c r="G734" s="62"/>
    </row>
    <row r="735" spans="1:7" ht="16.5" customHeight="1">
      <c r="A735" s="62"/>
      <c r="B735" s="62"/>
      <c r="C735" s="62"/>
      <c r="D735" s="62"/>
      <c r="E735" s="62"/>
      <c r="F735" s="62"/>
      <c r="G735" s="62"/>
    </row>
    <row r="736" spans="1:7" ht="16.5" customHeight="1">
      <c r="A736" s="62"/>
      <c r="B736" s="62"/>
      <c r="C736" s="62"/>
      <c r="D736" s="62"/>
      <c r="E736" s="62"/>
      <c r="F736" s="62"/>
      <c r="G736" s="62"/>
    </row>
    <row r="737" spans="1:7" ht="16.5" customHeight="1">
      <c r="A737" s="62"/>
      <c r="B737" s="62"/>
      <c r="C737" s="62"/>
      <c r="D737" s="62"/>
      <c r="E737" s="62"/>
      <c r="F737" s="62"/>
      <c r="G737" s="62"/>
    </row>
    <row r="738" spans="1:7" ht="16.5" customHeight="1">
      <c r="A738" s="62"/>
      <c r="B738" s="62"/>
      <c r="C738" s="62"/>
      <c r="D738" s="62"/>
      <c r="E738" s="62"/>
      <c r="F738" s="62"/>
      <c r="G738" s="62"/>
    </row>
    <row r="739" spans="1:7" ht="16.5" customHeight="1">
      <c r="A739" s="62"/>
      <c r="B739" s="62"/>
      <c r="C739" s="62"/>
      <c r="D739" s="62"/>
      <c r="E739" s="62"/>
      <c r="F739" s="62"/>
      <c r="G739" s="62"/>
    </row>
    <row r="740" spans="1:7" ht="16.5" customHeight="1">
      <c r="A740" s="62"/>
      <c r="B740" s="62"/>
      <c r="C740" s="62"/>
      <c r="D740" s="62"/>
      <c r="E740" s="62"/>
      <c r="F740" s="62"/>
      <c r="G740" s="62"/>
    </row>
    <row r="741" spans="1:7" ht="16.5" customHeight="1">
      <c r="A741" s="62"/>
      <c r="B741" s="62"/>
      <c r="C741" s="62"/>
      <c r="D741" s="62"/>
      <c r="E741" s="62"/>
      <c r="F741" s="62"/>
      <c r="G741" s="62"/>
    </row>
    <row r="742" spans="1:7" ht="16.5" customHeight="1">
      <c r="A742" s="62"/>
      <c r="B742" s="62"/>
      <c r="C742" s="62"/>
      <c r="D742" s="62"/>
      <c r="E742" s="62"/>
      <c r="F742" s="62"/>
      <c r="G742" s="62"/>
    </row>
    <row r="743" spans="1:7" ht="16.5" customHeight="1">
      <c r="A743" s="62"/>
      <c r="B743" s="62"/>
      <c r="C743" s="62"/>
      <c r="D743" s="62"/>
      <c r="E743" s="62"/>
      <c r="F743" s="62"/>
      <c r="G743" s="62"/>
    </row>
    <row r="744" spans="1:7" ht="16.5" customHeight="1">
      <c r="A744" s="62"/>
      <c r="B744" s="62"/>
      <c r="C744" s="62"/>
      <c r="D744" s="62"/>
      <c r="E744" s="62"/>
      <c r="F744" s="62"/>
      <c r="G744" s="62"/>
    </row>
    <row r="745" spans="1:7" ht="16.5" customHeight="1">
      <c r="A745" s="62"/>
      <c r="B745" s="62"/>
      <c r="C745" s="62"/>
      <c r="D745" s="62"/>
      <c r="E745" s="62"/>
      <c r="F745" s="62"/>
      <c r="G745" s="62"/>
    </row>
    <row r="746" spans="1:7" ht="16.5" customHeight="1">
      <c r="A746" s="62"/>
      <c r="B746" s="62"/>
      <c r="C746" s="62"/>
      <c r="D746" s="62"/>
      <c r="E746" s="62"/>
      <c r="F746" s="62"/>
      <c r="G746" s="62"/>
    </row>
    <row r="747" spans="1:7" ht="16.5" customHeight="1">
      <c r="A747" s="62"/>
      <c r="B747" s="62"/>
      <c r="C747" s="62"/>
      <c r="D747" s="62"/>
      <c r="E747" s="62"/>
      <c r="F747" s="62"/>
      <c r="G747" s="62"/>
    </row>
    <row r="748" spans="1:7" ht="16.5" customHeight="1">
      <c r="A748" s="62"/>
      <c r="B748" s="62"/>
      <c r="C748" s="62"/>
      <c r="D748" s="62"/>
      <c r="E748" s="62"/>
      <c r="F748" s="62"/>
      <c r="G748" s="62"/>
    </row>
    <row r="749" spans="1:7" ht="16.5" customHeight="1">
      <c r="A749" s="62"/>
      <c r="B749" s="62"/>
      <c r="C749" s="62"/>
      <c r="D749" s="62"/>
      <c r="E749" s="62"/>
      <c r="F749" s="62"/>
      <c r="G749" s="62"/>
    </row>
    <row r="750" spans="1:7" ht="16.5" customHeight="1">
      <c r="A750" s="62"/>
      <c r="B750" s="62"/>
      <c r="C750" s="62"/>
      <c r="D750" s="62"/>
      <c r="E750" s="62"/>
      <c r="F750" s="62"/>
      <c r="G750" s="62"/>
    </row>
    <row r="751" spans="1:7" ht="16.5" customHeight="1">
      <c r="A751" s="62"/>
      <c r="B751" s="62"/>
      <c r="C751" s="62"/>
      <c r="D751" s="62"/>
      <c r="E751" s="62"/>
      <c r="F751" s="62"/>
      <c r="G751" s="62"/>
    </row>
    <row r="752" spans="1:7" ht="16.5" customHeight="1">
      <c r="A752" s="62"/>
      <c r="B752" s="62"/>
      <c r="C752" s="62"/>
      <c r="D752" s="62"/>
      <c r="E752" s="62"/>
      <c r="F752" s="62"/>
      <c r="G752" s="62"/>
    </row>
    <row r="753" spans="1:7" ht="16.5" customHeight="1">
      <c r="A753" s="62"/>
      <c r="B753" s="62"/>
      <c r="C753" s="62"/>
      <c r="D753" s="62"/>
      <c r="E753" s="62"/>
      <c r="F753" s="62"/>
      <c r="G753" s="62"/>
    </row>
    <row r="754" spans="1:7" ht="16.5" customHeight="1">
      <c r="A754" s="62"/>
      <c r="B754" s="62"/>
      <c r="C754" s="62"/>
      <c r="D754" s="62"/>
      <c r="E754" s="62"/>
      <c r="F754" s="62"/>
      <c r="G754" s="62"/>
    </row>
    <row r="755" spans="1:7" ht="16.5" customHeight="1">
      <c r="A755" s="62"/>
      <c r="B755" s="62"/>
      <c r="C755" s="62"/>
      <c r="D755" s="62"/>
      <c r="E755" s="62"/>
      <c r="F755" s="62"/>
      <c r="G755" s="62"/>
    </row>
    <row r="756" spans="1:7" ht="16.5" customHeight="1">
      <c r="A756" s="62"/>
      <c r="B756" s="62"/>
      <c r="C756" s="62"/>
      <c r="D756" s="62"/>
      <c r="E756" s="62"/>
      <c r="F756" s="62"/>
      <c r="G756" s="62"/>
    </row>
    <row r="757" spans="1:7" ht="16.5" customHeight="1">
      <c r="A757" s="62"/>
      <c r="B757" s="62"/>
      <c r="C757" s="62"/>
      <c r="D757" s="62"/>
      <c r="E757" s="62"/>
      <c r="F757" s="62"/>
      <c r="G757" s="62"/>
    </row>
    <row r="758" spans="1:7" ht="16.5" customHeight="1">
      <c r="A758" s="62"/>
      <c r="B758" s="62"/>
      <c r="C758" s="62"/>
      <c r="D758" s="62"/>
      <c r="E758" s="62"/>
      <c r="F758" s="62"/>
      <c r="G758" s="62"/>
    </row>
    <row r="759" spans="1:7" ht="16.5" customHeight="1">
      <c r="A759" s="62"/>
      <c r="B759" s="62"/>
      <c r="C759" s="62"/>
      <c r="D759" s="62"/>
      <c r="E759" s="62"/>
      <c r="F759" s="62"/>
      <c r="G759" s="62"/>
    </row>
    <row r="760" spans="1:7" ht="16.5" customHeight="1">
      <c r="A760" s="62"/>
      <c r="B760" s="62"/>
      <c r="C760" s="62"/>
      <c r="D760" s="62"/>
      <c r="E760" s="62"/>
      <c r="F760" s="62"/>
      <c r="G760" s="62"/>
    </row>
    <row r="761" spans="1:7" ht="16.5" customHeight="1">
      <c r="A761" s="62"/>
      <c r="B761" s="62"/>
      <c r="C761" s="62"/>
      <c r="D761" s="62"/>
      <c r="E761" s="62"/>
      <c r="F761" s="62"/>
      <c r="G761" s="62"/>
    </row>
    <row r="762" spans="1:7" ht="16.5" customHeight="1">
      <c r="A762" s="62"/>
      <c r="B762" s="62"/>
      <c r="C762" s="62"/>
      <c r="D762" s="62"/>
      <c r="E762" s="62"/>
      <c r="F762" s="62"/>
      <c r="G762" s="62"/>
    </row>
    <row r="763" spans="1:7" ht="16.5" customHeight="1">
      <c r="A763" s="62"/>
      <c r="B763" s="62"/>
      <c r="C763" s="62"/>
      <c r="D763" s="62"/>
      <c r="E763" s="62"/>
      <c r="F763" s="62"/>
      <c r="G763" s="62"/>
    </row>
    <row r="764" spans="1:7" ht="16.5" customHeight="1">
      <c r="A764" s="62"/>
      <c r="B764" s="62"/>
      <c r="C764" s="62"/>
      <c r="D764" s="62"/>
      <c r="E764" s="62"/>
      <c r="F764" s="62"/>
      <c r="G764" s="62"/>
    </row>
    <row r="765" spans="1:7" ht="16.5" customHeight="1">
      <c r="A765" s="62"/>
      <c r="B765" s="62"/>
      <c r="C765" s="62"/>
      <c r="D765" s="62"/>
      <c r="E765" s="62"/>
      <c r="F765" s="62"/>
      <c r="G765" s="62"/>
    </row>
    <row r="766" spans="1:7" ht="16.5" customHeight="1">
      <c r="A766" s="62"/>
      <c r="B766" s="62"/>
      <c r="C766" s="62"/>
      <c r="D766" s="62"/>
      <c r="E766" s="62"/>
      <c r="F766" s="62"/>
      <c r="G766" s="62"/>
    </row>
    <row r="767" spans="1:7" ht="16.5" customHeight="1">
      <c r="A767" s="62"/>
      <c r="B767" s="62"/>
      <c r="C767" s="62"/>
      <c r="D767" s="62"/>
      <c r="E767" s="62"/>
      <c r="F767" s="62"/>
      <c r="G767" s="62"/>
    </row>
    <row r="768" spans="1:7" ht="16.5" customHeight="1">
      <c r="A768" s="62"/>
      <c r="B768" s="62"/>
      <c r="C768" s="62"/>
      <c r="D768" s="62"/>
      <c r="E768" s="62"/>
      <c r="F768" s="62"/>
      <c r="G768" s="62"/>
    </row>
    <row r="769" spans="1:7" ht="16.5" customHeight="1">
      <c r="A769" s="62"/>
      <c r="B769" s="62"/>
      <c r="C769" s="62"/>
      <c r="D769" s="62"/>
      <c r="E769" s="62"/>
      <c r="F769" s="62"/>
      <c r="G769" s="62"/>
    </row>
    <row r="770" spans="1:7" ht="16.5" customHeight="1">
      <c r="A770" s="62"/>
      <c r="B770" s="62"/>
      <c r="C770" s="62"/>
      <c r="D770" s="62"/>
      <c r="E770" s="62"/>
      <c r="F770" s="62"/>
      <c r="G770" s="62"/>
    </row>
    <row r="771" spans="1:7" ht="16.5" customHeight="1">
      <c r="A771" s="62"/>
      <c r="B771" s="62"/>
      <c r="C771" s="62"/>
      <c r="D771" s="62"/>
      <c r="E771" s="62"/>
      <c r="F771" s="62"/>
      <c r="G771" s="62"/>
    </row>
    <row r="772" spans="1:7" ht="16.5" customHeight="1">
      <c r="A772" s="62"/>
      <c r="B772" s="62"/>
      <c r="C772" s="62"/>
      <c r="D772" s="62"/>
      <c r="E772" s="62"/>
      <c r="F772" s="62"/>
      <c r="G772" s="62"/>
    </row>
    <row r="773" spans="1:7" ht="16.5" customHeight="1">
      <c r="A773" s="62"/>
      <c r="B773" s="62"/>
      <c r="C773" s="62"/>
      <c r="D773" s="62"/>
      <c r="E773" s="62"/>
      <c r="F773" s="62"/>
      <c r="G773" s="62"/>
    </row>
    <row r="774" spans="1:7" ht="16.5" customHeight="1">
      <c r="A774" s="62"/>
      <c r="B774" s="62"/>
      <c r="C774" s="62"/>
      <c r="D774" s="62"/>
      <c r="E774" s="62"/>
      <c r="F774" s="62"/>
      <c r="G774" s="62"/>
    </row>
    <row r="775" spans="1:7" ht="16.5" customHeight="1">
      <c r="A775" s="62"/>
      <c r="B775" s="62"/>
      <c r="C775" s="62"/>
      <c r="D775" s="62"/>
      <c r="E775" s="62"/>
      <c r="F775" s="62"/>
      <c r="G775" s="62"/>
    </row>
    <row r="776" spans="1:7" ht="16.5" customHeight="1">
      <c r="A776" s="62"/>
      <c r="B776" s="62"/>
      <c r="C776" s="62"/>
      <c r="D776" s="62"/>
      <c r="E776" s="62"/>
      <c r="F776" s="62"/>
      <c r="G776" s="62"/>
    </row>
    <row r="777" spans="1:7" ht="16.5" customHeight="1">
      <c r="A777" s="62"/>
      <c r="B777" s="62"/>
      <c r="C777" s="62"/>
      <c r="D777" s="62"/>
      <c r="E777" s="62"/>
      <c r="F777" s="62"/>
      <c r="G777" s="62"/>
    </row>
    <row r="778" spans="1:7" ht="16.5" customHeight="1">
      <c r="A778" s="62"/>
      <c r="B778" s="62"/>
      <c r="C778" s="62"/>
      <c r="D778" s="62"/>
      <c r="E778" s="62"/>
      <c r="F778" s="62"/>
      <c r="G778" s="62"/>
    </row>
    <row r="779" spans="1:7" ht="16.5" customHeight="1">
      <c r="A779" s="62"/>
      <c r="B779" s="62"/>
      <c r="C779" s="62"/>
      <c r="D779" s="62"/>
      <c r="E779" s="62"/>
      <c r="F779" s="62"/>
      <c r="G779" s="62"/>
    </row>
    <row r="780" spans="1:7" ht="16.5" customHeight="1">
      <c r="A780" s="62"/>
      <c r="B780" s="62"/>
      <c r="C780" s="62"/>
      <c r="D780" s="62"/>
      <c r="E780" s="62"/>
      <c r="F780" s="62"/>
      <c r="G780" s="62"/>
    </row>
    <row r="781" spans="1:7" ht="16.5" customHeight="1">
      <c r="A781" s="62"/>
      <c r="B781" s="62"/>
      <c r="C781" s="62"/>
      <c r="D781" s="62"/>
      <c r="E781" s="62"/>
      <c r="F781" s="62"/>
      <c r="G781" s="62"/>
    </row>
    <row r="782" spans="1:7" ht="16.5" customHeight="1">
      <c r="A782" s="62"/>
      <c r="B782" s="62"/>
      <c r="C782" s="62"/>
      <c r="D782" s="62"/>
      <c r="E782" s="62"/>
      <c r="F782" s="62"/>
      <c r="G782" s="62"/>
    </row>
    <row r="783" spans="1:7" ht="16.5" customHeight="1">
      <c r="A783" s="62"/>
      <c r="B783" s="62"/>
      <c r="C783" s="62"/>
      <c r="D783" s="62"/>
      <c r="E783" s="62"/>
      <c r="F783" s="62"/>
      <c r="G783" s="62"/>
    </row>
    <row r="784" spans="1:7" ht="16.5" customHeight="1">
      <c r="A784" s="62"/>
      <c r="B784" s="62"/>
      <c r="C784" s="62"/>
      <c r="D784" s="62"/>
      <c r="E784" s="62"/>
      <c r="F784" s="62"/>
      <c r="G784" s="62"/>
    </row>
    <row r="785" spans="1:7" ht="16.5" customHeight="1">
      <c r="A785" s="62"/>
      <c r="B785" s="62"/>
      <c r="C785" s="62"/>
      <c r="D785" s="62"/>
      <c r="E785" s="62"/>
      <c r="F785" s="62"/>
      <c r="G785" s="62"/>
    </row>
    <row r="786" spans="1:7" ht="16.5" customHeight="1">
      <c r="A786" s="62"/>
      <c r="B786" s="62"/>
      <c r="C786" s="62"/>
      <c r="D786" s="62"/>
      <c r="E786" s="62"/>
      <c r="F786" s="62"/>
      <c r="G786" s="62"/>
    </row>
    <row r="787" spans="1:7" ht="16.5" customHeight="1">
      <c r="A787" s="62"/>
      <c r="B787" s="62"/>
      <c r="C787" s="62"/>
      <c r="D787" s="62"/>
      <c r="E787" s="62"/>
      <c r="F787" s="62"/>
      <c r="G787" s="62"/>
    </row>
    <row r="788" spans="1:7" ht="16.5" customHeight="1">
      <c r="A788" s="62"/>
      <c r="B788" s="62"/>
      <c r="C788" s="62"/>
      <c r="D788" s="62"/>
      <c r="E788" s="62"/>
      <c r="F788" s="62"/>
      <c r="G788" s="62"/>
    </row>
    <row r="789" spans="1:7" ht="16.5" customHeight="1">
      <c r="A789" s="62"/>
      <c r="B789" s="62"/>
      <c r="C789" s="62"/>
      <c r="D789" s="62"/>
      <c r="E789" s="62"/>
      <c r="F789" s="62"/>
      <c r="G789" s="62"/>
    </row>
    <row r="790" spans="1:7" ht="16.5" customHeight="1">
      <c r="A790" s="62"/>
      <c r="B790" s="62"/>
      <c r="C790" s="62"/>
      <c r="D790" s="62"/>
      <c r="E790" s="62"/>
      <c r="F790" s="62"/>
      <c r="G790" s="62"/>
    </row>
    <row r="791" spans="1:7" ht="16.5" customHeight="1">
      <c r="A791" s="62"/>
      <c r="B791" s="62"/>
      <c r="C791" s="62"/>
      <c r="D791" s="62"/>
      <c r="E791" s="62"/>
      <c r="F791" s="62"/>
      <c r="G791" s="62"/>
    </row>
    <row r="792" spans="1:7" ht="16.5" customHeight="1">
      <c r="A792" s="62"/>
      <c r="B792" s="62"/>
      <c r="C792" s="62"/>
      <c r="D792" s="62"/>
      <c r="E792" s="62"/>
      <c r="F792" s="62"/>
      <c r="G792" s="62"/>
    </row>
    <row r="793" spans="1:7" ht="16.5" customHeight="1">
      <c r="A793" s="62"/>
      <c r="B793" s="62"/>
      <c r="C793" s="62"/>
      <c r="D793" s="62"/>
      <c r="E793" s="62"/>
      <c r="F793" s="62"/>
      <c r="G793" s="62"/>
    </row>
    <row r="794" spans="1:7" ht="16.5" customHeight="1">
      <c r="A794" s="62"/>
      <c r="B794" s="62"/>
      <c r="C794" s="62"/>
      <c r="D794" s="62"/>
      <c r="E794" s="62"/>
      <c r="F794" s="62"/>
      <c r="G794" s="62"/>
    </row>
    <row r="795" spans="1:7" ht="16.5" customHeight="1">
      <c r="A795" s="62"/>
      <c r="B795" s="62"/>
      <c r="C795" s="62"/>
      <c r="D795" s="62"/>
      <c r="E795" s="62"/>
      <c r="F795" s="62"/>
      <c r="G795" s="62"/>
    </row>
    <row r="796" spans="1:7" ht="16.5" customHeight="1">
      <c r="A796" s="62"/>
      <c r="B796" s="62"/>
      <c r="C796" s="62"/>
      <c r="D796" s="62"/>
      <c r="E796" s="62"/>
      <c r="F796" s="62"/>
      <c r="G796" s="62"/>
    </row>
    <row r="797" spans="1:7" ht="16.5" customHeight="1">
      <c r="A797" s="62"/>
      <c r="B797" s="62"/>
      <c r="C797" s="62"/>
      <c r="D797" s="62"/>
      <c r="E797" s="62"/>
      <c r="F797" s="62"/>
      <c r="G797" s="62"/>
    </row>
    <row r="798" spans="1:7" ht="16.5" customHeight="1">
      <c r="A798" s="62"/>
      <c r="B798" s="62"/>
      <c r="C798" s="62"/>
      <c r="D798" s="62"/>
      <c r="E798" s="62"/>
      <c r="F798" s="62"/>
      <c r="G798" s="62"/>
    </row>
    <row r="799" spans="1:7" ht="16.5" customHeight="1">
      <c r="A799" s="62"/>
      <c r="B799" s="62"/>
      <c r="C799" s="62"/>
      <c r="D799" s="62"/>
      <c r="E799" s="62"/>
      <c r="F799" s="62"/>
      <c r="G799" s="62"/>
    </row>
    <row r="800" spans="1:7" ht="16.5" customHeight="1">
      <c r="A800" s="62"/>
      <c r="B800" s="62"/>
      <c r="C800" s="62"/>
      <c r="D800" s="62"/>
      <c r="E800" s="62"/>
      <c r="F800" s="62"/>
      <c r="G800" s="62"/>
    </row>
    <row r="801" spans="1:7" ht="16.5" customHeight="1">
      <c r="A801" s="62"/>
      <c r="B801" s="62"/>
      <c r="C801" s="62"/>
      <c r="D801" s="62"/>
      <c r="E801" s="62"/>
      <c r="F801" s="62"/>
      <c r="G801" s="62"/>
    </row>
    <row r="802" spans="1:7" ht="16.5" customHeight="1">
      <c r="A802" s="62"/>
      <c r="B802" s="62"/>
      <c r="C802" s="62"/>
      <c r="D802" s="62"/>
      <c r="E802" s="62"/>
      <c r="F802" s="62"/>
      <c r="G802" s="62"/>
    </row>
    <row r="803" spans="1:7" ht="16.5" customHeight="1">
      <c r="A803" s="62"/>
      <c r="B803" s="62"/>
      <c r="C803" s="62"/>
      <c r="D803" s="62"/>
      <c r="E803" s="62"/>
      <c r="F803" s="62"/>
      <c r="G803" s="62"/>
    </row>
    <row r="804" spans="1:7" ht="16.5" customHeight="1">
      <c r="A804" s="62"/>
      <c r="B804" s="62"/>
      <c r="C804" s="62"/>
      <c r="D804" s="62"/>
      <c r="E804" s="62"/>
      <c r="F804" s="62"/>
      <c r="G804" s="62"/>
    </row>
    <row r="805" spans="1:7" ht="16.5" customHeight="1">
      <c r="A805" s="62"/>
      <c r="B805" s="62"/>
      <c r="C805" s="62"/>
      <c r="D805" s="62"/>
      <c r="E805" s="62"/>
      <c r="F805" s="62"/>
      <c r="G805" s="62"/>
    </row>
    <row r="806" spans="1:7" ht="16.5" customHeight="1">
      <c r="A806" s="62"/>
      <c r="B806" s="62"/>
      <c r="C806" s="62"/>
      <c r="D806" s="62"/>
      <c r="E806" s="62"/>
      <c r="F806" s="62"/>
      <c r="G806" s="62"/>
    </row>
    <row r="807" spans="1:7" ht="16.5" customHeight="1">
      <c r="A807" s="62"/>
      <c r="B807" s="62"/>
      <c r="C807" s="62"/>
      <c r="D807" s="62"/>
      <c r="E807" s="62"/>
      <c r="F807" s="62"/>
      <c r="G807" s="62"/>
    </row>
    <row r="808" spans="1:7" ht="16.5" customHeight="1">
      <c r="A808" s="62"/>
      <c r="B808" s="62"/>
      <c r="C808" s="62"/>
      <c r="D808" s="62"/>
      <c r="E808" s="62"/>
      <c r="F808" s="62"/>
      <c r="G808" s="62"/>
    </row>
    <row r="809" spans="1:7" ht="16.5" customHeight="1">
      <c r="A809" s="62"/>
      <c r="B809" s="62"/>
      <c r="C809" s="62"/>
      <c r="D809" s="62"/>
      <c r="E809" s="62"/>
      <c r="F809" s="62"/>
      <c r="G809" s="62"/>
    </row>
    <row r="810" spans="1:7" ht="16.5" customHeight="1">
      <c r="A810" s="62"/>
      <c r="B810" s="62"/>
      <c r="C810" s="62"/>
      <c r="D810" s="62"/>
      <c r="E810" s="62"/>
      <c r="F810" s="62"/>
      <c r="G810" s="62"/>
    </row>
    <row r="811" spans="1:7" ht="16.5" customHeight="1">
      <c r="A811" s="62"/>
      <c r="B811" s="62"/>
      <c r="C811" s="62"/>
      <c r="D811" s="62"/>
      <c r="E811" s="62"/>
      <c r="F811" s="62"/>
      <c r="G811" s="62"/>
    </row>
    <row r="812" spans="1:7" ht="16.5" customHeight="1">
      <c r="A812" s="62"/>
      <c r="B812" s="62"/>
      <c r="C812" s="62"/>
      <c r="D812" s="62"/>
      <c r="E812" s="62"/>
      <c r="F812" s="62"/>
      <c r="G812" s="62"/>
    </row>
    <row r="813" spans="1:7" ht="16.5" customHeight="1">
      <c r="A813" s="62"/>
      <c r="B813" s="62"/>
      <c r="C813" s="62"/>
      <c r="D813" s="62"/>
      <c r="E813" s="62"/>
      <c r="F813" s="62"/>
      <c r="G813" s="62"/>
    </row>
    <row r="814" spans="1:7" ht="16.5" customHeight="1">
      <c r="A814" s="62"/>
      <c r="B814" s="62"/>
      <c r="C814" s="62"/>
      <c r="D814" s="62"/>
      <c r="E814" s="62"/>
      <c r="F814" s="62"/>
      <c r="G814" s="62"/>
    </row>
    <row r="815" spans="1:7" ht="16.5" customHeight="1">
      <c r="A815" s="62"/>
      <c r="B815" s="62"/>
      <c r="C815" s="62"/>
      <c r="D815" s="62"/>
      <c r="E815" s="62"/>
      <c r="F815" s="62"/>
      <c r="G815" s="62"/>
    </row>
    <row r="816" spans="1:7" ht="16.5" customHeight="1">
      <c r="A816" s="62"/>
      <c r="B816" s="62"/>
      <c r="C816" s="62"/>
      <c r="D816" s="62"/>
      <c r="E816" s="62"/>
      <c r="F816" s="62"/>
      <c r="G816" s="62"/>
    </row>
    <row r="817" spans="1:7" ht="16.5" customHeight="1">
      <c r="A817" s="62"/>
      <c r="B817" s="62"/>
      <c r="C817" s="62"/>
      <c r="D817" s="62"/>
      <c r="E817" s="62"/>
      <c r="F817" s="62"/>
      <c r="G817" s="62"/>
    </row>
    <row r="818" spans="1:7" ht="16.5" customHeight="1">
      <c r="A818" s="62"/>
      <c r="B818" s="62"/>
      <c r="C818" s="62"/>
      <c r="D818" s="62"/>
      <c r="E818" s="62"/>
      <c r="F818" s="62"/>
      <c r="G818" s="62"/>
    </row>
    <row r="819" spans="1:7" ht="16.5" customHeight="1">
      <c r="A819" s="62"/>
      <c r="B819" s="62"/>
      <c r="C819" s="62"/>
      <c r="D819" s="62"/>
      <c r="E819" s="62"/>
      <c r="F819" s="62"/>
      <c r="G819" s="62"/>
    </row>
    <row r="820" spans="1:7" ht="16.5" customHeight="1">
      <c r="A820" s="62"/>
      <c r="B820" s="62"/>
      <c r="C820" s="62"/>
      <c r="D820" s="62"/>
      <c r="E820" s="62"/>
      <c r="F820" s="62"/>
      <c r="G820" s="62"/>
    </row>
    <row r="821" spans="1:7" ht="16.5" customHeight="1">
      <c r="A821" s="62"/>
      <c r="B821" s="62"/>
      <c r="C821" s="62"/>
      <c r="D821" s="62"/>
      <c r="E821" s="62"/>
      <c r="F821" s="62"/>
      <c r="G821" s="62"/>
    </row>
    <row r="822" spans="1:7" ht="16.5" customHeight="1">
      <c r="A822" s="62"/>
      <c r="B822" s="62"/>
      <c r="C822" s="62"/>
      <c r="D822" s="62"/>
      <c r="E822" s="62"/>
      <c r="F822" s="62"/>
      <c r="G822" s="62"/>
    </row>
    <row r="823" spans="1:7" ht="16.5" customHeight="1">
      <c r="A823" s="62"/>
      <c r="B823" s="62"/>
      <c r="C823" s="62"/>
      <c r="D823" s="62"/>
      <c r="E823" s="62"/>
      <c r="F823" s="62"/>
      <c r="G823" s="62"/>
    </row>
    <row r="824" spans="1:7" ht="16.5" customHeight="1">
      <c r="A824" s="62"/>
      <c r="B824" s="62"/>
      <c r="C824" s="62"/>
      <c r="D824" s="62"/>
      <c r="E824" s="62"/>
      <c r="F824" s="62"/>
      <c r="G824" s="62"/>
    </row>
    <row r="825" spans="1:7" ht="16.5" customHeight="1">
      <c r="A825" s="62"/>
      <c r="B825" s="62"/>
      <c r="C825" s="62"/>
      <c r="D825" s="62"/>
      <c r="E825" s="62"/>
      <c r="F825" s="62"/>
      <c r="G825" s="62"/>
    </row>
    <row r="826" spans="1:7" ht="16.5" customHeight="1">
      <c r="A826" s="62"/>
      <c r="B826" s="62"/>
      <c r="C826" s="62"/>
      <c r="D826" s="62"/>
      <c r="E826" s="62"/>
      <c r="F826" s="62"/>
      <c r="G826" s="62"/>
    </row>
    <row r="827" spans="1:7" ht="16.5" customHeight="1">
      <c r="A827" s="62"/>
      <c r="B827" s="62"/>
      <c r="C827" s="62"/>
      <c r="D827" s="62"/>
      <c r="E827" s="62"/>
      <c r="F827" s="62"/>
      <c r="G827" s="62"/>
    </row>
    <row r="828" spans="1:7" ht="16.5" customHeight="1">
      <c r="A828" s="62"/>
      <c r="B828" s="62"/>
      <c r="C828" s="62"/>
      <c r="D828" s="62"/>
      <c r="E828" s="62"/>
      <c r="F828" s="62"/>
      <c r="G828" s="62"/>
    </row>
    <row r="829" spans="1:7" ht="16.5" customHeight="1">
      <c r="A829" s="62"/>
      <c r="B829" s="62"/>
      <c r="C829" s="62"/>
      <c r="D829" s="62"/>
      <c r="E829" s="62"/>
      <c r="F829" s="62"/>
      <c r="G829" s="62"/>
    </row>
    <row r="830" spans="1:7" ht="16.5" customHeight="1">
      <c r="A830" s="62"/>
      <c r="B830" s="62"/>
      <c r="C830" s="62"/>
      <c r="D830" s="62"/>
      <c r="E830" s="62"/>
      <c r="F830" s="62"/>
      <c r="G830" s="62"/>
    </row>
    <row r="831" spans="1:7" ht="16.5" customHeight="1">
      <c r="A831" s="62"/>
      <c r="B831" s="62"/>
      <c r="C831" s="62"/>
      <c r="D831" s="62"/>
      <c r="E831" s="62"/>
      <c r="F831" s="62"/>
      <c r="G831" s="62"/>
    </row>
    <row r="832" spans="1:7" ht="16.5" customHeight="1">
      <c r="A832" s="62"/>
      <c r="B832" s="62"/>
      <c r="C832" s="62"/>
      <c r="D832" s="62"/>
      <c r="E832" s="62"/>
      <c r="F832" s="62"/>
      <c r="G832" s="62"/>
    </row>
    <row r="833" spans="1:7" ht="16.5" customHeight="1">
      <c r="A833" s="62"/>
      <c r="B833" s="62"/>
      <c r="C833" s="62"/>
      <c r="D833" s="62"/>
      <c r="E833" s="62"/>
      <c r="F833" s="62"/>
      <c r="G833" s="62"/>
    </row>
    <row r="834" spans="1:7" ht="16.5" customHeight="1">
      <c r="A834" s="62"/>
      <c r="B834" s="62"/>
      <c r="C834" s="62"/>
      <c r="D834" s="62"/>
      <c r="E834" s="62"/>
      <c r="F834" s="62"/>
      <c r="G834" s="62"/>
    </row>
    <row r="835" spans="1:7" ht="16.5" customHeight="1">
      <c r="A835" s="62"/>
      <c r="B835" s="62"/>
      <c r="C835" s="62"/>
      <c r="D835" s="62"/>
      <c r="E835" s="62"/>
      <c r="F835" s="62"/>
      <c r="G835" s="62"/>
    </row>
    <row r="836" spans="1:7" ht="16.5" customHeight="1">
      <c r="A836" s="62"/>
      <c r="B836" s="62"/>
      <c r="C836" s="62"/>
      <c r="D836" s="62"/>
      <c r="E836" s="62"/>
      <c r="F836" s="62"/>
      <c r="G836" s="62"/>
    </row>
    <row r="837" spans="1:7" ht="16.5" customHeight="1">
      <c r="A837" s="62"/>
      <c r="B837" s="62"/>
      <c r="C837" s="62"/>
      <c r="D837" s="62"/>
      <c r="E837" s="62"/>
      <c r="F837" s="62"/>
      <c r="G837" s="62"/>
    </row>
    <row r="838" spans="1:7" ht="16.5" customHeight="1">
      <c r="A838" s="62"/>
      <c r="B838" s="62"/>
      <c r="C838" s="62"/>
      <c r="D838" s="62"/>
      <c r="E838" s="62"/>
      <c r="F838" s="62"/>
      <c r="G838" s="62"/>
    </row>
    <row r="839" spans="1:7" ht="16.5" customHeight="1">
      <c r="A839" s="62"/>
      <c r="B839" s="62"/>
      <c r="C839" s="62"/>
      <c r="D839" s="62"/>
      <c r="E839" s="62"/>
      <c r="F839" s="62"/>
      <c r="G839" s="62"/>
    </row>
    <row r="840" spans="1:7" ht="16.5" customHeight="1">
      <c r="A840" s="62"/>
      <c r="B840" s="62"/>
      <c r="C840" s="62"/>
      <c r="D840" s="62"/>
      <c r="E840" s="62"/>
      <c r="F840" s="62"/>
      <c r="G840" s="62"/>
    </row>
    <row r="841" spans="1:7" ht="16.5" customHeight="1">
      <c r="A841" s="62"/>
      <c r="B841" s="62"/>
      <c r="C841" s="62"/>
      <c r="D841" s="62"/>
      <c r="E841" s="62"/>
      <c r="F841" s="62"/>
      <c r="G841" s="62"/>
    </row>
    <row r="842" spans="1:7" ht="16.5" customHeight="1">
      <c r="A842" s="62"/>
      <c r="B842" s="62"/>
      <c r="C842" s="62"/>
      <c r="D842" s="62"/>
      <c r="E842" s="62"/>
      <c r="F842" s="62"/>
      <c r="G842" s="62"/>
    </row>
    <row r="843" spans="1:7" ht="16.5" customHeight="1">
      <c r="A843" s="62"/>
      <c r="B843" s="62"/>
      <c r="C843" s="62"/>
      <c r="D843" s="62"/>
      <c r="E843" s="62"/>
      <c r="F843" s="62"/>
      <c r="G843" s="62"/>
    </row>
    <row r="844" spans="1:7" ht="16.5" customHeight="1">
      <c r="A844" s="62"/>
      <c r="B844" s="62"/>
      <c r="C844" s="62"/>
      <c r="D844" s="62"/>
      <c r="E844" s="62"/>
      <c r="F844" s="62"/>
      <c r="G844" s="62"/>
    </row>
    <row r="845" spans="1:7" ht="16.5" customHeight="1">
      <c r="A845" s="62"/>
      <c r="B845" s="62"/>
      <c r="C845" s="62"/>
      <c r="D845" s="62"/>
      <c r="E845" s="62"/>
      <c r="F845" s="62"/>
      <c r="G845" s="62"/>
    </row>
    <row r="846" spans="1:7" ht="16.5" customHeight="1">
      <c r="A846" s="62"/>
      <c r="B846" s="62"/>
      <c r="C846" s="62"/>
      <c r="D846" s="62"/>
      <c r="E846" s="62"/>
      <c r="F846" s="62"/>
      <c r="G846" s="62"/>
    </row>
    <row r="847" spans="1:7" ht="16.5" customHeight="1">
      <c r="A847" s="62"/>
      <c r="B847" s="62"/>
      <c r="C847" s="62"/>
      <c r="D847" s="62"/>
      <c r="E847" s="62"/>
      <c r="F847" s="62"/>
      <c r="G847" s="62"/>
    </row>
    <row r="848" spans="1:7" ht="16.5" customHeight="1">
      <c r="A848" s="62"/>
      <c r="B848" s="62"/>
      <c r="C848" s="62"/>
      <c r="D848" s="62"/>
      <c r="E848" s="62"/>
      <c r="F848" s="62"/>
      <c r="G848" s="62"/>
    </row>
    <row r="849" spans="1:7" ht="16.5" customHeight="1">
      <c r="A849" s="62"/>
      <c r="B849" s="62"/>
      <c r="C849" s="62"/>
      <c r="D849" s="62"/>
      <c r="E849" s="62"/>
      <c r="F849" s="62"/>
      <c r="G849" s="62"/>
    </row>
    <row r="850" spans="1:7" ht="16.5" customHeight="1">
      <c r="A850" s="62"/>
      <c r="B850" s="62"/>
      <c r="C850" s="62"/>
      <c r="D850" s="62"/>
      <c r="E850" s="62"/>
      <c r="F850" s="62"/>
      <c r="G850" s="62"/>
    </row>
    <row r="851" spans="1:7" ht="16.5" customHeight="1">
      <c r="A851" s="62"/>
      <c r="B851" s="62"/>
      <c r="C851" s="62"/>
      <c r="D851" s="62"/>
      <c r="E851" s="62"/>
      <c r="F851" s="62"/>
      <c r="G851" s="62"/>
    </row>
    <row r="852" spans="1:7" ht="16.5" customHeight="1">
      <c r="A852" s="62"/>
      <c r="B852" s="62"/>
      <c r="C852" s="62"/>
      <c r="D852" s="62"/>
      <c r="E852" s="62"/>
      <c r="F852" s="62"/>
      <c r="G852" s="62"/>
    </row>
    <row r="853" spans="1:7" ht="16.5" customHeight="1">
      <c r="A853" s="62"/>
      <c r="B853" s="62"/>
      <c r="C853" s="62"/>
      <c r="D853" s="62"/>
      <c r="E853" s="62"/>
      <c r="F853" s="62"/>
      <c r="G853" s="62"/>
    </row>
    <row r="854" spans="1:7" ht="16.5" customHeight="1">
      <c r="A854" s="62"/>
      <c r="B854" s="62"/>
      <c r="C854" s="62"/>
      <c r="D854" s="62"/>
      <c r="E854" s="62"/>
      <c r="F854" s="62"/>
      <c r="G854" s="62"/>
    </row>
    <row r="855" spans="1:7" ht="16.5" customHeight="1">
      <c r="A855" s="62"/>
      <c r="B855" s="62"/>
      <c r="C855" s="62"/>
      <c r="D855" s="62"/>
      <c r="E855" s="62"/>
      <c r="F855" s="62"/>
      <c r="G855" s="62"/>
    </row>
    <row r="856" spans="1:7" ht="16.5" customHeight="1">
      <c r="A856" s="62"/>
      <c r="B856" s="62"/>
      <c r="C856" s="62"/>
      <c r="D856" s="62"/>
      <c r="E856" s="62"/>
      <c r="F856" s="62"/>
      <c r="G856" s="62"/>
    </row>
    <row r="857" spans="1:7" ht="16.5" customHeight="1">
      <c r="A857" s="62"/>
      <c r="B857" s="62"/>
      <c r="C857" s="62"/>
      <c r="D857" s="62"/>
      <c r="E857" s="62"/>
      <c r="F857" s="62"/>
      <c r="G857" s="62"/>
    </row>
    <row r="858" spans="1:7" ht="16.5" customHeight="1">
      <c r="A858" s="62"/>
      <c r="B858" s="62"/>
      <c r="C858" s="62"/>
      <c r="D858" s="62"/>
      <c r="E858" s="62"/>
      <c r="F858" s="62"/>
      <c r="G858" s="62"/>
    </row>
    <row r="859" spans="1:7" ht="16.5" customHeight="1">
      <c r="A859" s="62"/>
      <c r="B859" s="62"/>
      <c r="C859" s="62"/>
      <c r="D859" s="62"/>
      <c r="E859" s="62"/>
      <c r="F859" s="62"/>
      <c r="G859" s="62"/>
    </row>
    <row r="860" spans="1:7" ht="16.5" customHeight="1">
      <c r="A860" s="62"/>
      <c r="B860" s="62"/>
      <c r="C860" s="62"/>
      <c r="D860" s="62"/>
      <c r="E860" s="62"/>
      <c r="F860" s="62"/>
      <c r="G860" s="62"/>
    </row>
    <row r="861" spans="1:7" ht="16.5" customHeight="1">
      <c r="A861" s="62"/>
      <c r="B861" s="62"/>
      <c r="C861" s="62"/>
      <c r="D861" s="62"/>
      <c r="E861" s="62"/>
      <c r="F861" s="62"/>
      <c r="G861" s="62"/>
    </row>
    <row r="862" spans="1:7" ht="16.5" customHeight="1">
      <c r="A862" s="62"/>
      <c r="B862" s="62"/>
      <c r="C862" s="62"/>
      <c r="D862" s="62"/>
      <c r="E862" s="62"/>
      <c r="F862" s="62"/>
      <c r="G862" s="62"/>
    </row>
    <row r="863" spans="1:7" ht="16.5" customHeight="1">
      <c r="A863" s="62"/>
      <c r="B863" s="62"/>
      <c r="C863" s="62"/>
      <c r="D863" s="62"/>
      <c r="E863" s="62"/>
      <c r="F863" s="62"/>
      <c r="G863" s="62"/>
    </row>
    <row r="864" spans="1:7" ht="16.5" customHeight="1">
      <c r="A864" s="62"/>
      <c r="B864" s="62"/>
      <c r="C864" s="62"/>
      <c r="D864" s="62"/>
      <c r="E864" s="62"/>
      <c r="F864" s="62"/>
      <c r="G864" s="62"/>
    </row>
    <row r="865" spans="1:7" ht="16.5" customHeight="1">
      <c r="A865" s="62"/>
      <c r="B865" s="62"/>
      <c r="C865" s="62"/>
      <c r="D865" s="62"/>
      <c r="E865" s="62"/>
      <c r="F865" s="62"/>
      <c r="G865" s="62"/>
    </row>
    <row r="866" spans="1:7" ht="16.5" customHeight="1">
      <c r="A866" s="62"/>
      <c r="B866" s="62"/>
      <c r="C866" s="62"/>
      <c r="D866" s="62"/>
      <c r="E866" s="62"/>
      <c r="F866" s="62"/>
      <c r="G866" s="62"/>
    </row>
    <row r="867" spans="1:7" ht="16.5" customHeight="1">
      <c r="A867" s="62"/>
      <c r="B867" s="62"/>
      <c r="C867" s="62"/>
      <c r="D867" s="62"/>
      <c r="E867" s="62"/>
      <c r="F867" s="62"/>
      <c r="G867" s="62"/>
    </row>
    <row r="868" spans="1:7" ht="16.5" customHeight="1">
      <c r="A868" s="62"/>
      <c r="B868" s="62"/>
      <c r="C868" s="62"/>
      <c r="D868" s="62"/>
      <c r="E868" s="62"/>
      <c r="F868" s="62"/>
      <c r="G868" s="62"/>
    </row>
    <row r="869" spans="1:7" ht="16.5" customHeight="1">
      <c r="A869" s="62"/>
      <c r="B869" s="62"/>
      <c r="C869" s="62"/>
      <c r="D869" s="62"/>
      <c r="E869" s="62"/>
      <c r="F869" s="62"/>
      <c r="G869" s="62"/>
    </row>
    <row r="870" spans="1:7" ht="16.5" customHeight="1">
      <c r="A870" s="62"/>
      <c r="B870" s="62"/>
      <c r="C870" s="62"/>
      <c r="D870" s="62"/>
      <c r="E870" s="62"/>
      <c r="F870" s="62"/>
      <c r="G870" s="62"/>
    </row>
    <row r="871" spans="1:7" ht="16.5" customHeight="1">
      <c r="A871" s="62"/>
      <c r="B871" s="62"/>
      <c r="C871" s="62"/>
      <c r="D871" s="62"/>
      <c r="E871" s="62"/>
      <c r="F871" s="62"/>
      <c r="G871" s="62"/>
    </row>
    <row r="872" spans="1:7" ht="16.5" customHeight="1">
      <c r="A872" s="62"/>
      <c r="B872" s="62"/>
      <c r="C872" s="62"/>
      <c r="D872" s="62"/>
      <c r="E872" s="62"/>
      <c r="F872" s="62"/>
      <c r="G872" s="62"/>
    </row>
    <row r="873" spans="1:7" ht="16.5" customHeight="1">
      <c r="A873" s="62"/>
      <c r="B873" s="62"/>
      <c r="C873" s="62"/>
      <c r="D873" s="62"/>
      <c r="E873" s="62"/>
      <c r="F873" s="62"/>
      <c r="G873" s="62"/>
    </row>
    <row r="874" spans="1:7" ht="16.5" customHeight="1">
      <c r="A874" s="62"/>
      <c r="B874" s="62"/>
      <c r="C874" s="62"/>
      <c r="D874" s="62"/>
      <c r="E874" s="62"/>
      <c r="F874" s="62"/>
      <c r="G874" s="62"/>
    </row>
    <row r="875" spans="1:7" ht="16.5" customHeight="1">
      <c r="A875" s="62"/>
      <c r="B875" s="62"/>
      <c r="C875" s="62"/>
      <c r="D875" s="62"/>
      <c r="E875" s="62"/>
      <c r="F875" s="62"/>
      <c r="G875" s="62"/>
    </row>
    <row r="876" spans="1:7" ht="16.5" customHeight="1">
      <c r="A876" s="62"/>
      <c r="B876" s="62"/>
      <c r="C876" s="62"/>
      <c r="D876" s="62"/>
      <c r="E876" s="62"/>
      <c r="F876" s="62"/>
      <c r="G876" s="62"/>
    </row>
    <row r="877" spans="1:7" ht="16.5" customHeight="1">
      <c r="A877" s="62"/>
      <c r="B877" s="62"/>
      <c r="C877" s="62"/>
      <c r="D877" s="62"/>
      <c r="E877" s="62"/>
      <c r="F877" s="62"/>
      <c r="G877" s="62"/>
    </row>
    <row r="878" spans="1:7" ht="16.5" customHeight="1">
      <c r="A878" s="62"/>
      <c r="B878" s="62"/>
      <c r="C878" s="62"/>
      <c r="D878" s="62"/>
      <c r="E878" s="62"/>
      <c r="F878" s="62"/>
      <c r="G878" s="62"/>
    </row>
    <row r="879" spans="1:7" ht="16.5" customHeight="1">
      <c r="A879" s="62"/>
      <c r="B879" s="62"/>
      <c r="C879" s="62"/>
      <c r="D879" s="62"/>
      <c r="E879" s="62"/>
      <c r="F879" s="62"/>
      <c r="G879" s="62"/>
    </row>
    <row r="880" spans="1:7" ht="16.5" customHeight="1">
      <c r="A880" s="62"/>
      <c r="B880" s="62"/>
      <c r="C880" s="62"/>
      <c r="D880" s="62"/>
      <c r="E880" s="62"/>
      <c r="F880" s="62"/>
      <c r="G880" s="62"/>
    </row>
    <row r="881" spans="1:7" ht="16.5" customHeight="1">
      <c r="A881" s="62"/>
      <c r="B881" s="62"/>
      <c r="C881" s="62"/>
      <c r="D881" s="62"/>
      <c r="E881" s="62"/>
      <c r="F881" s="62"/>
      <c r="G881" s="62"/>
    </row>
    <row r="882" spans="1:7" ht="16.5" customHeight="1">
      <c r="A882" s="62"/>
      <c r="B882" s="62"/>
      <c r="C882" s="62"/>
      <c r="D882" s="62"/>
      <c r="E882" s="62"/>
      <c r="F882" s="62"/>
      <c r="G882" s="62"/>
    </row>
    <row r="883" spans="1:7" ht="16.5" customHeight="1">
      <c r="A883" s="62"/>
      <c r="B883" s="62"/>
      <c r="C883" s="62"/>
      <c r="D883" s="62"/>
      <c r="E883" s="62"/>
      <c r="F883" s="62"/>
      <c r="G883" s="62"/>
    </row>
    <row r="884" spans="1:7" ht="16.5" customHeight="1">
      <c r="A884" s="62"/>
      <c r="B884" s="62"/>
      <c r="C884" s="62"/>
      <c r="D884" s="62"/>
      <c r="E884" s="62"/>
      <c r="F884" s="62"/>
      <c r="G884" s="62"/>
    </row>
    <row r="885" spans="1:7" ht="16.5" customHeight="1">
      <c r="A885" s="62"/>
      <c r="B885" s="62"/>
      <c r="C885" s="62"/>
      <c r="D885" s="62"/>
      <c r="E885" s="62"/>
      <c r="F885" s="62"/>
      <c r="G885" s="62"/>
    </row>
    <row r="886" spans="1:7" ht="16.5" customHeight="1">
      <c r="A886" s="62"/>
      <c r="B886" s="62"/>
      <c r="C886" s="62"/>
      <c r="D886" s="62"/>
      <c r="E886" s="62"/>
      <c r="F886" s="62"/>
      <c r="G886" s="62"/>
    </row>
    <row r="887" spans="1:7" ht="16.5" customHeight="1">
      <c r="A887" s="62"/>
      <c r="B887" s="62"/>
      <c r="C887" s="62"/>
      <c r="D887" s="62"/>
      <c r="E887" s="62"/>
      <c r="F887" s="62"/>
      <c r="G887" s="62"/>
    </row>
    <row r="888" spans="1:7" ht="16.5" customHeight="1">
      <c r="A888" s="62"/>
      <c r="B888" s="62"/>
      <c r="C888" s="62"/>
      <c r="D888" s="62"/>
      <c r="E888" s="62"/>
      <c r="F888" s="62"/>
      <c r="G888" s="62"/>
    </row>
    <row r="889" spans="1:7" ht="16.5" customHeight="1">
      <c r="A889" s="62"/>
      <c r="B889" s="62"/>
      <c r="C889" s="62"/>
      <c r="D889" s="62"/>
      <c r="E889" s="62"/>
      <c r="F889" s="62"/>
      <c r="G889" s="62"/>
    </row>
    <row r="890" spans="1:7" ht="16.5" customHeight="1">
      <c r="A890" s="62"/>
      <c r="B890" s="62"/>
      <c r="C890" s="62"/>
      <c r="D890" s="62"/>
      <c r="E890" s="62"/>
      <c r="F890" s="62"/>
      <c r="G890" s="62"/>
    </row>
    <row r="891" spans="1:7" ht="16.5" customHeight="1">
      <c r="A891" s="62"/>
      <c r="B891" s="62"/>
      <c r="C891" s="62"/>
      <c r="D891" s="62"/>
      <c r="E891" s="62"/>
      <c r="F891" s="62"/>
      <c r="G891" s="62"/>
    </row>
    <row r="892" spans="1:7" ht="16.5" customHeight="1">
      <c r="A892" s="62"/>
      <c r="B892" s="62"/>
      <c r="C892" s="62"/>
      <c r="D892" s="62"/>
      <c r="E892" s="62"/>
      <c r="F892" s="62"/>
      <c r="G892" s="62"/>
    </row>
    <row r="893" spans="1:7" ht="16.5" customHeight="1">
      <c r="A893" s="62"/>
      <c r="B893" s="62"/>
      <c r="C893" s="62"/>
      <c r="D893" s="62"/>
      <c r="E893" s="62"/>
      <c r="F893" s="62"/>
      <c r="G893" s="62"/>
    </row>
    <row r="894" spans="1:7" ht="16.5" customHeight="1">
      <c r="A894" s="62"/>
      <c r="B894" s="62"/>
      <c r="C894" s="62"/>
      <c r="D894" s="62"/>
      <c r="E894" s="62"/>
      <c r="F894" s="62"/>
      <c r="G894" s="62"/>
    </row>
    <row r="895" spans="1:7" ht="16.5" customHeight="1">
      <c r="A895" s="62"/>
      <c r="B895" s="62"/>
      <c r="C895" s="62"/>
      <c r="D895" s="62"/>
      <c r="E895" s="62"/>
      <c r="F895" s="62"/>
      <c r="G895" s="62"/>
    </row>
    <row r="896" spans="1:7" ht="16.5" customHeight="1">
      <c r="A896" s="62"/>
      <c r="B896" s="62"/>
      <c r="C896" s="62"/>
      <c r="D896" s="62"/>
      <c r="E896" s="62"/>
      <c r="F896" s="62"/>
      <c r="G896" s="62"/>
    </row>
    <row r="897" spans="1:7" ht="16.5" customHeight="1">
      <c r="A897" s="62"/>
      <c r="B897" s="62"/>
      <c r="C897" s="62"/>
      <c r="D897" s="62"/>
      <c r="E897" s="62"/>
      <c r="F897" s="62"/>
      <c r="G897" s="62"/>
    </row>
    <row r="898" spans="1:7" ht="16.5" customHeight="1">
      <c r="A898" s="62"/>
      <c r="B898" s="62"/>
      <c r="C898" s="62"/>
      <c r="D898" s="62"/>
      <c r="E898" s="62"/>
      <c r="F898" s="62"/>
      <c r="G898" s="62"/>
    </row>
    <row r="899" spans="1:7" ht="16.5" customHeight="1">
      <c r="A899" s="62"/>
      <c r="B899" s="62"/>
      <c r="C899" s="62"/>
      <c r="D899" s="62"/>
      <c r="E899" s="62"/>
      <c r="F899" s="62"/>
      <c r="G899" s="62"/>
    </row>
    <row r="900" spans="1:7" ht="16.5" customHeight="1">
      <c r="A900" s="62"/>
      <c r="B900" s="62"/>
      <c r="C900" s="62"/>
      <c r="D900" s="62"/>
      <c r="E900" s="62"/>
      <c r="F900" s="62"/>
      <c r="G900" s="62"/>
    </row>
    <row r="901" spans="1:7" ht="16.5" customHeight="1">
      <c r="A901" s="62"/>
      <c r="B901" s="62"/>
      <c r="C901" s="62"/>
      <c r="D901" s="62"/>
      <c r="E901" s="62"/>
      <c r="F901" s="62"/>
      <c r="G901" s="62"/>
    </row>
    <row r="902" spans="1:7" ht="16.5" customHeight="1">
      <c r="A902" s="62"/>
      <c r="B902" s="62"/>
      <c r="C902" s="62"/>
      <c r="D902" s="62"/>
      <c r="E902" s="62"/>
      <c r="F902" s="62"/>
      <c r="G902" s="62"/>
    </row>
    <row r="903" spans="1:7" ht="16.5" customHeight="1">
      <c r="A903" s="62"/>
      <c r="B903" s="62"/>
      <c r="C903" s="62"/>
      <c r="D903" s="62"/>
      <c r="E903" s="62"/>
      <c r="F903" s="62"/>
      <c r="G903" s="62"/>
    </row>
    <row r="904" spans="1:7" ht="16.5" customHeight="1">
      <c r="A904" s="62"/>
      <c r="B904" s="62"/>
      <c r="C904" s="62"/>
      <c r="D904" s="62"/>
      <c r="E904" s="62"/>
      <c r="F904" s="62"/>
      <c r="G904" s="62"/>
    </row>
    <row r="905" spans="1:7" ht="16.5" customHeight="1">
      <c r="A905" s="62"/>
      <c r="B905" s="62"/>
      <c r="C905" s="62"/>
      <c r="D905" s="62"/>
      <c r="E905" s="62"/>
      <c r="F905" s="62"/>
      <c r="G905" s="62"/>
    </row>
    <row r="906" spans="1:7" ht="16.5" customHeight="1">
      <c r="A906" s="62"/>
      <c r="B906" s="62"/>
      <c r="C906" s="62"/>
      <c r="D906" s="62"/>
      <c r="E906" s="62"/>
      <c r="F906" s="62"/>
      <c r="G906" s="62"/>
    </row>
    <row r="907" spans="1:7" ht="16.5" customHeight="1">
      <c r="A907" s="62"/>
      <c r="B907" s="62"/>
      <c r="C907" s="62"/>
      <c r="D907" s="62"/>
      <c r="E907" s="62"/>
      <c r="F907" s="62"/>
      <c r="G907" s="62"/>
    </row>
    <row r="908" spans="1:7" ht="16.5" customHeight="1">
      <c r="A908" s="62"/>
      <c r="B908" s="62"/>
      <c r="C908" s="62"/>
      <c r="D908" s="62"/>
      <c r="E908" s="62"/>
      <c r="F908" s="62"/>
      <c r="G908" s="62"/>
    </row>
    <row r="909" spans="1:7" ht="16.5" customHeight="1">
      <c r="A909" s="62"/>
      <c r="B909" s="62"/>
      <c r="C909" s="62"/>
      <c r="D909" s="62"/>
      <c r="E909" s="62"/>
      <c r="F909" s="62"/>
      <c r="G909" s="62"/>
    </row>
    <row r="910" spans="1:7" ht="16.5" customHeight="1">
      <c r="A910" s="62"/>
      <c r="B910" s="62"/>
      <c r="C910" s="62"/>
      <c r="D910" s="62"/>
      <c r="E910" s="62"/>
      <c r="F910" s="62"/>
      <c r="G910" s="62"/>
    </row>
    <row r="911" spans="1:7" ht="16.5" customHeight="1">
      <c r="A911" s="62"/>
      <c r="B911" s="62"/>
      <c r="C911" s="62"/>
      <c r="D911" s="62"/>
      <c r="E911" s="62"/>
      <c r="F911" s="62"/>
      <c r="G911" s="62"/>
    </row>
    <row r="912" spans="1:7" ht="16.5" customHeight="1">
      <c r="A912" s="62"/>
      <c r="B912" s="62"/>
      <c r="C912" s="62"/>
      <c r="D912" s="62"/>
      <c r="E912" s="62"/>
      <c r="F912" s="62"/>
      <c r="G912" s="62"/>
    </row>
    <row r="913" spans="1:7" ht="16.5" customHeight="1">
      <c r="A913" s="62"/>
      <c r="B913" s="62"/>
      <c r="C913" s="62"/>
      <c r="D913" s="62"/>
      <c r="E913" s="62"/>
      <c r="F913" s="62"/>
      <c r="G913" s="62"/>
    </row>
    <row r="914" spans="1:7" ht="16.5" customHeight="1">
      <c r="A914" s="62"/>
      <c r="B914" s="62"/>
      <c r="C914" s="62"/>
      <c r="D914" s="62"/>
      <c r="E914" s="62"/>
      <c r="F914" s="62"/>
      <c r="G914" s="62"/>
    </row>
    <row r="915" spans="1:7" ht="16.5" customHeight="1">
      <c r="A915" s="62"/>
      <c r="B915" s="62"/>
      <c r="C915" s="62"/>
      <c r="D915" s="62"/>
      <c r="E915" s="62"/>
      <c r="F915" s="62"/>
      <c r="G915" s="62"/>
    </row>
    <row r="916" spans="1:7" ht="16.5" customHeight="1">
      <c r="A916" s="62"/>
      <c r="B916" s="62"/>
      <c r="C916" s="62"/>
      <c r="D916" s="62"/>
      <c r="E916" s="62"/>
      <c r="F916" s="62"/>
      <c r="G916" s="62"/>
    </row>
    <row r="917" spans="1:7" ht="16.5" customHeight="1">
      <c r="A917" s="62"/>
      <c r="B917" s="62"/>
      <c r="C917" s="62"/>
      <c r="D917" s="62"/>
      <c r="E917" s="62"/>
      <c r="F917" s="62"/>
      <c r="G917" s="62"/>
    </row>
    <row r="918" spans="1:7" ht="16.5" customHeight="1">
      <c r="A918" s="62"/>
      <c r="B918" s="62"/>
      <c r="C918" s="62"/>
      <c r="D918" s="62"/>
      <c r="E918" s="62"/>
      <c r="F918" s="62"/>
      <c r="G918" s="62"/>
    </row>
    <row r="919" spans="1:7" ht="16.5" customHeight="1">
      <c r="A919" s="62"/>
      <c r="B919" s="62"/>
      <c r="C919" s="62"/>
      <c r="D919" s="62"/>
      <c r="E919" s="62"/>
      <c r="F919" s="62"/>
      <c r="G919" s="62"/>
    </row>
    <row r="920" spans="1:7" ht="16.5" customHeight="1">
      <c r="A920" s="62"/>
      <c r="B920" s="62"/>
      <c r="C920" s="62"/>
      <c r="D920" s="62"/>
      <c r="E920" s="62"/>
      <c r="F920" s="62"/>
      <c r="G920" s="62"/>
    </row>
    <row r="921" spans="1:7" ht="16.5" customHeight="1">
      <c r="A921" s="62"/>
      <c r="B921" s="62"/>
      <c r="C921" s="62"/>
      <c r="D921" s="62"/>
      <c r="E921" s="62"/>
      <c r="F921" s="62"/>
      <c r="G921" s="62"/>
    </row>
    <row r="922" spans="1:7" ht="16.5" customHeight="1">
      <c r="A922" s="62"/>
      <c r="B922" s="62"/>
      <c r="C922" s="62"/>
      <c r="D922" s="62"/>
      <c r="E922" s="62"/>
      <c r="F922" s="62"/>
      <c r="G922" s="62"/>
    </row>
    <row r="923" spans="1:7" ht="16.5" customHeight="1">
      <c r="A923" s="62"/>
      <c r="B923" s="62"/>
      <c r="C923" s="62"/>
      <c r="D923" s="62"/>
      <c r="E923" s="62"/>
      <c r="F923" s="62"/>
      <c r="G923" s="62"/>
    </row>
    <row r="924" spans="1:7" ht="16.5" customHeight="1">
      <c r="A924" s="62"/>
      <c r="B924" s="62"/>
      <c r="C924" s="62"/>
      <c r="D924" s="62"/>
      <c r="E924" s="62"/>
      <c r="F924" s="62"/>
      <c r="G924" s="62"/>
    </row>
    <row r="925" spans="1:7" ht="16.5" customHeight="1">
      <c r="A925" s="62"/>
      <c r="B925" s="62"/>
      <c r="C925" s="62"/>
      <c r="D925" s="62"/>
      <c r="E925" s="62"/>
      <c r="F925" s="62"/>
      <c r="G925" s="62"/>
    </row>
    <row r="926" spans="1:7" ht="16.5" customHeight="1">
      <c r="A926" s="62"/>
      <c r="B926" s="62"/>
      <c r="C926" s="62"/>
      <c r="D926" s="62"/>
      <c r="E926" s="62"/>
      <c r="F926" s="62"/>
      <c r="G926" s="62"/>
    </row>
    <row r="927" spans="1:7" ht="16.5" customHeight="1">
      <c r="A927" s="62"/>
      <c r="B927" s="62"/>
      <c r="C927" s="62"/>
      <c r="D927" s="62"/>
      <c r="E927" s="62"/>
      <c r="F927" s="62"/>
      <c r="G927" s="62"/>
    </row>
    <row r="928" spans="1:7" ht="16.5" customHeight="1">
      <c r="A928" s="62"/>
      <c r="B928" s="62"/>
      <c r="C928" s="62"/>
      <c r="D928" s="62"/>
      <c r="E928" s="62"/>
      <c r="F928" s="62"/>
      <c r="G928" s="62"/>
    </row>
    <row r="929" spans="1:7" ht="16.5" customHeight="1">
      <c r="A929" s="62"/>
      <c r="B929" s="62"/>
      <c r="C929" s="62"/>
      <c r="D929" s="62"/>
      <c r="E929" s="62"/>
      <c r="F929" s="62"/>
      <c r="G929" s="62"/>
    </row>
    <row r="930" spans="1:7" ht="16.5" customHeight="1">
      <c r="A930" s="62"/>
      <c r="B930" s="62"/>
      <c r="C930" s="62"/>
      <c r="D930" s="62"/>
      <c r="E930" s="62"/>
      <c r="F930" s="62"/>
      <c r="G930" s="62"/>
    </row>
    <row r="931" spans="1:7" ht="16.5" customHeight="1">
      <c r="A931" s="62"/>
      <c r="B931" s="62"/>
      <c r="C931" s="62"/>
      <c r="D931" s="62"/>
      <c r="E931" s="62"/>
      <c r="F931" s="62"/>
      <c r="G931" s="62"/>
    </row>
    <row r="932" spans="1:7" ht="16.5" customHeight="1">
      <c r="A932" s="62"/>
      <c r="B932" s="62"/>
      <c r="C932" s="62"/>
      <c r="D932" s="62"/>
      <c r="E932" s="62"/>
      <c r="F932" s="62"/>
      <c r="G932" s="62"/>
    </row>
    <row r="933" spans="1:7" ht="16.5" customHeight="1">
      <c r="A933" s="62"/>
      <c r="B933" s="62"/>
      <c r="C933" s="62"/>
      <c r="D933" s="62"/>
      <c r="E933" s="62"/>
      <c r="F933" s="62"/>
      <c r="G933" s="62"/>
    </row>
    <row r="934" spans="1:7" ht="16.5" customHeight="1">
      <c r="A934" s="62"/>
      <c r="B934" s="62"/>
      <c r="C934" s="62"/>
      <c r="D934" s="62"/>
      <c r="E934" s="62"/>
      <c r="F934" s="62"/>
      <c r="G934" s="62"/>
    </row>
    <row r="935" spans="1:7" ht="16.5" customHeight="1">
      <c r="A935" s="62"/>
      <c r="B935" s="62"/>
      <c r="C935" s="62"/>
      <c r="D935" s="62"/>
      <c r="E935" s="62"/>
      <c r="F935" s="62"/>
      <c r="G935" s="62"/>
    </row>
    <row r="936" spans="1:7" ht="16.5" customHeight="1">
      <c r="A936" s="62"/>
      <c r="B936" s="62"/>
      <c r="C936" s="62"/>
      <c r="D936" s="62"/>
      <c r="E936" s="62"/>
      <c r="F936" s="62"/>
      <c r="G936" s="62"/>
    </row>
    <row r="937" spans="1:7" ht="16.5" customHeight="1">
      <c r="A937" s="62"/>
      <c r="B937" s="62"/>
      <c r="C937" s="62"/>
      <c r="D937" s="62"/>
      <c r="E937" s="62"/>
      <c r="F937" s="62"/>
      <c r="G937" s="62"/>
    </row>
    <row r="938" spans="1:7" ht="16.5" customHeight="1">
      <c r="A938" s="62"/>
      <c r="B938" s="62"/>
      <c r="C938" s="62"/>
      <c r="D938" s="62"/>
      <c r="E938" s="62"/>
      <c r="F938" s="62"/>
      <c r="G938" s="62"/>
    </row>
    <row r="939" spans="1:7" ht="16.5" customHeight="1">
      <c r="A939" s="62"/>
      <c r="B939" s="62"/>
      <c r="C939" s="62"/>
      <c r="D939" s="62"/>
      <c r="E939" s="62"/>
      <c r="F939" s="62"/>
      <c r="G939" s="62"/>
    </row>
    <row r="940" spans="1:7" ht="16.5" customHeight="1">
      <c r="A940" s="62"/>
      <c r="B940" s="62"/>
      <c r="C940" s="62"/>
      <c r="D940" s="62"/>
      <c r="E940" s="62"/>
      <c r="F940" s="62"/>
      <c r="G940" s="62"/>
    </row>
    <row r="941" spans="1:7" ht="16.5" customHeight="1">
      <c r="A941" s="62"/>
      <c r="B941" s="62"/>
      <c r="C941" s="62"/>
      <c r="D941" s="62"/>
      <c r="E941" s="62"/>
      <c r="F941" s="62"/>
      <c r="G941" s="62"/>
    </row>
    <row r="942" spans="1:7" ht="16.5" customHeight="1">
      <c r="A942" s="62"/>
      <c r="B942" s="62"/>
      <c r="C942" s="62"/>
      <c r="D942" s="62"/>
      <c r="E942" s="62"/>
      <c r="F942" s="62"/>
      <c r="G942" s="62"/>
    </row>
    <row r="943" spans="1:7" ht="16.5" customHeight="1">
      <c r="A943" s="62"/>
      <c r="B943" s="62"/>
      <c r="C943" s="62"/>
      <c r="D943" s="62"/>
      <c r="E943" s="62"/>
      <c r="F943" s="62"/>
      <c r="G943" s="62"/>
    </row>
    <row r="944" spans="1:7" ht="16.5" customHeight="1">
      <c r="A944" s="62"/>
      <c r="B944" s="62"/>
      <c r="C944" s="62"/>
      <c r="D944" s="62"/>
      <c r="E944" s="62"/>
      <c r="F944" s="62"/>
      <c r="G944" s="62"/>
    </row>
    <row r="945" spans="1:7" ht="16.5" customHeight="1">
      <c r="A945" s="62"/>
      <c r="B945" s="62"/>
      <c r="C945" s="62"/>
      <c r="D945" s="62"/>
      <c r="E945" s="62"/>
      <c r="F945" s="62"/>
      <c r="G945" s="62"/>
    </row>
    <row r="946" spans="1:7" ht="16.5" customHeight="1">
      <c r="A946" s="62"/>
      <c r="B946" s="62"/>
      <c r="C946" s="62"/>
      <c r="D946" s="62"/>
      <c r="E946" s="62"/>
      <c r="F946" s="62"/>
      <c r="G946" s="62"/>
    </row>
    <row r="947" spans="1:7" ht="16.5" customHeight="1">
      <c r="A947" s="62"/>
      <c r="B947" s="62"/>
      <c r="C947" s="62"/>
      <c r="D947" s="62"/>
      <c r="E947" s="62"/>
      <c r="F947" s="62"/>
      <c r="G947" s="62"/>
    </row>
    <row r="948" spans="1:7" ht="16.5" customHeight="1">
      <c r="A948" s="62"/>
      <c r="B948" s="62"/>
      <c r="C948" s="62"/>
      <c r="D948" s="62"/>
      <c r="E948" s="62"/>
      <c r="F948" s="62"/>
      <c r="G948" s="62"/>
    </row>
    <row r="949" spans="1:7" ht="16.5" customHeight="1">
      <c r="A949" s="62"/>
      <c r="B949" s="62"/>
      <c r="C949" s="62"/>
      <c r="D949" s="62"/>
      <c r="E949" s="62"/>
      <c r="F949" s="62"/>
      <c r="G949" s="62"/>
    </row>
    <row r="950" spans="1:7" ht="16.5" customHeight="1">
      <c r="A950" s="62"/>
      <c r="B950" s="62"/>
      <c r="C950" s="62"/>
      <c r="D950" s="62"/>
      <c r="E950" s="62"/>
      <c r="F950" s="62"/>
      <c r="G950" s="62"/>
    </row>
    <row r="951" spans="1:7" ht="16.5" customHeight="1">
      <c r="A951" s="62"/>
      <c r="B951" s="62"/>
      <c r="C951" s="62"/>
      <c r="D951" s="62"/>
      <c r="E951" s="62"/>
      <c r="F951" s="62"/>
      <c r="G951" s="62"/>
    </row>
    <row r="952" spans="1:7" ht="16.5" customHeight="1">
      <c r="A952" s="62"/>
      <c r="B952" s="62"/>
      <c r="C952" s="62"/>
      <c r="D952" s="62"/>
      <c r="E952" s="62"/>
      <c r="F952" s="62"/>
      <c r="G952" s="62"/>
    </row>
    <row r="953" spans="1:7" ht="16.5" customHeight="1">
      <c r="A953" s="62"/>
      <c r="B953" s="62"/>
      <c r="C953" s="62"/>
      <c r="D953" s="62"/>
      <c r="E953" s="62"/>
      <c r="F953" s="62"/>
      <c r="G953" s="62"/>
    </row>
    <row r="954" spans="1:7" ht="16.5" customHeight="1">
      <c r="A954" s="62"/>
      <c r="B954" s="62"/>
      <c r="C954" s="62"/>
      <c r="D954" s="62"/>
      <c r="E954" s="62"/>
      <c r="F954" s="62"/>
      <c r="G954" s="62"/>
    </row>
    <row r="955" spans="1:7" ht="16.5" customHeight="1">
      <c r="A955" s="62"/>
      <c r="B955" s="62"/>
      <c r="C955" s="62"/>
      <c r="D955" s="62"/>
      <c r="E955" s="62"/>
      <c r="F955" s="62"/>
      <c r="G955" s="62"/>
    </row>
    <row r="956" spans="1:7" ht="16.5" customHeight="1">
      <c r="A956" s="62"/>
      <c r="B956" s="62"/>
      <c r="C956" s="62"/>
      <c r="D956" s="62"/>
      <c r="E956" s="62"/>
      <c r="F956" s="62"/>
      <c r="G956" s="62"/>
    </row>
    <row r="957" spans="1:7" ht="16.5" customHeight="1">
      <c r="A957" s="62"/>
      <c r="B957" s="62"/>
      <c r="C957" s="62"/>
      <c r="D957" s="62"/>
      <c r="E957" s="62"/>
      <c r="F957" s="62"/>
      <c r="G957" s="62"/>
    </row>
    <row r="958" spans="1:7" ht="16.5" customHeight="1">
      <c r="A958" s="62"/>
      <c r="B958" s="62"/>
      <c r="C958" s="62"/>
      <c r="D958" s="62"/>
      <c r="E958" s="62"/>
      <c r="F958" s="62"/>
      <c r="G958" s="62"/>
    </row>
    <row r="959" spans="1:7" ht="16.5" customHeight="1">
      <c r="A959" s="62"/>
      <c r="B959" s="62"/>
      <c r="C959" s="62"/>
      <c r="D959" s="62"/>
      <c r="E959" s="62"/>
      <c r="F959" s="62"/>
      <c r="G959" s="62"/>
    </row>
    <row r="960" spans="1:7" ht="16.5" customHeight="1">
      <c r="A960" s="62"/>
      <c r="B960" s="62"/>
      <c r="C960" s="62"/>
      <c r="D960" s="62"/>
      <c r="E960" s="62"/>
      <c r="F960" s="62"/>
      <c r="G960" s="62"/>
    </row>
    <row r="961" spans="1:7" ht="16.5" customHeight="1">
      <c r="A961" s="62"/>
      <c r="B961" s="62"/>
      <c r="C961" s="62"/>
      <c r="D961" s="62"/>
      <c r="E961" s="62"/>
      <c r="F961" s="62"/>
      <c r="G961" s="62"/>
    </row>
    <row r="962" spans="1:7" ht="16.5" customHeight="1">
      <c r="A962" s="62"/>
      <c r="B962" s="62"/>
      <c r="C962" s="62"/>
      <c r="D962" s="62"/>
      <c r="E962" s="62"/>
      <c r="F962" s="62"/>
      <c r="G962" s="62"/>
    </row>
    <row r="963" spans="1:7" ht="16.5" customHeight="1">
      <c r="A963" s="62"/>
      <c r="B963" s="62"/>
      <c r="C963" s="62"/>
      <c r="D963" s="62"/>
      <c r="E963" s="62"/>
      <c r="F963" s="62"/>
      <c r="G963" s="62"/>
    </row>
    <row r="964" spans="1:7" ht="16.5" customHeight="1">
      <c r="A964" s="62"/>
      <c r="B964" s="62"/>
      <c r="C964" s="62"/>
      <c r="D964" s="62"/>
      <c r="E964" s="62"/>
      <c r="F964" s="62"/>
      <c r="G964" s="62"/>
    </row>
    <row r="965" spans="1:7" ht="16.5" customHeight="1">
      <c r="A965" s="62"/>
      <c r="B965" s="62"/>
      <c r="C965" s="62"/>
      <c r="D965" s="62"/>
      <c r="E965" s="62"/>
      <c r="F965" s="62"/>
      <c r="G965" s="62"/>
    </row>
    <row r="966" spans="1:7" ht="16.5" customHeight="1">
      <c r="A966" s="62"/>
      <c r="B966" s="62"/>
      <c r="C966" s="62"/>
      <c r="D966" s="62"/>
      <c r="E966" s="62"/>
      <c r="F966" s="62"/>
      <c r="G966" s="62"/>
    </row>
    <row r="967" spans="1:7" ht="16.5" customHeight="1">
      <c r="A967" s="62"/>
      <c r="B967" s="62"/>
      <c r="C967" s="62"/>
      <c r="D967" s="62"/>
      <c r="E967" s="62"/>
      <c r="F967" s="62"/>
      <c r="G967" s="62"/>
    </row>
    <row r="968" spans="1:7" ht="16.5" customHeight="1">
      <c r="A968" s="62"/>
      <c r="B968" s="62"/>
      <c r="C968" s="62"/>
      <c r="D968" s="62"/>
      <c r="E968" s="62"/>
      <c r="F968" s="62"/>
      <c r="G968" s="62"/>
    </row>
    <row r="969" spans="1:7" ht="16.5" customHeight="1">
      <c r="A969" s="62"/>
      <c r="B969" s="62"/>
      <c r="C969" s="62"/>
      <c r="D969" s="62"/>
      <c r="E969" s="62"/>
      <c r="F969" s="62"/>
      <c r="G969" s="62"/>
    </row>
    <row r="970" spans="1:7" ht="16.5" customHeight="1">
      <c r="A970" s="62"/>
      <c r="B970" s="62"/>
      <c r="C970" s="62"/>
      <c r="D970" s="62"/>
      <c r="E970" s="62"/>
      <c r="F970" s="62"/>
      <c r="G970" s="62"/>
    </row>
    <row r="971" spans="1:7" ht="16.5" customHeight="1">
      <c r="A971" s="62"/>
      <c r="B971" s="62"/>
      <c r="C971" s="62"/>
      <c r="D971" s="62"/>
      <c r="E971" s="62"/>
      <c r="F971" s="62"/>
      <c r="G971" s="62"/>
    </row>
    <row r="972" spans="1:7" ht="16.5" customHeight="1">
      <c r="A972" s="62"/>
      <c r="B972" s="62"/>
      <c r="C972" s="62"/>
      <c r="D972" s="62"/>
      <c r="E972" s="62"/>
      <c r="F972" s="62"/>
      <c r="G972" s="62"/>
    </row>
    <row r="973" spans="1:7" ht="16.5" customHeight="1">
      <c r="A973" s="62"/>
      <c r="B973" s="62"/>
      <c r="C973" s="62"/>
      <c r="D973" s="62"/>
      <c r="E973" s="62"/>
      <c r="F973" s="62"/>
      <c r="G973" s="62"/>
    </row>
    <row r="974" spans="1:7" ht="16.5" customHeight="1">
      <c r="A974" s="62"/>
      <c r="B974" s="62"/>
      <c r="C974" s="62"/>
      <c r="D974" s="62"/>
      <c r="E974" s="62"/>
      <c r="F974" s="62"/>
      <c r="G974" s="62"/>
    </row>
    <row r="975" spans="1:7" ht="16.5" customHeight="1">
      <c r="A975" s="62"/>
      <c r="B975" s="62"/>
      <c r="C975" s="62"/>
      <c r="D975" s="62"/>
      <c r="E975" s="62"/>
      <c r="F975" s="62"/>
      <c r="G975" s="62"/>
    </row>
    <row r="976" spans="1:7" ht="16.5" customHeight="1">
      <c r="A976" s="62"/>
      <c r="B976" s="62"/>
      <c r="C976" s="62"/>
      <c r="D976" s="62"/>
      <c r="E976" s="62"/>
      <c r="F976" s="62"/>
      <c r="G976" s="62"/>
    </row>
    <row r="977" spans="1:7" ht="16.5" customHeight="1">
      <c r="A977" s="62"/>
      <c r="B977" s="62"/>
      <c r="C977" s="62"/>
      <c r="D977" s="62"/>
      <c r="E977" s="62"/>
      <c r="F977" s="62"/>
      <c r="G977" s="62"/>
    </row>
    <row r="978" spans="1:7" ht="16.5" customHeight="1">
      <c r="A978" s="62"/>
      <c r="B978" s="62"/>
      <c r="C978" s="62"/>
      <c r="D978" s="62"/>
      <c r="E978" s="62"/>
      <c r="F978" s="62"/>
      <c r="G978" s="62"/>
    </row>
    <row r="979" spans="1:7" ht="16.5" customHeight="1">
      <c r="A979" s="62"/>
      <c r="B979" s="62"/>
      <c r="C979" s="62"/>
      <c r="D979" s="62"/>
      <c r="E979" s="62"/>
      <c r="F979" s="62"/>
      <c r="G979" s="62"/>
    </row>
    <row r="980" spans="1:7" ht="16.5" customHeight="1">
      <c r="A980" s="62"/>
      <c r="B980" s="62"/>
      <c r="C980" s="62"/>
      <c r="D980" s="62"/>
      <c r="E980" s="62"/>
      <c r="F980" s="62"/>
      <c r="G980" s="62"/>
    </row>
    <row r="981" spans="1:7" ht="16.5" customHeight="1">
      <c r="A981" s="62"/>
      <c r="B981" s="62"/>
      <c r="C981" s="62"/>
      <c r="D981" s="62"/>
      <c r="E981" s="62"/>
      <c r="F981" s="62"/>
      <c r="G981" s="62"/>
    </row>
    <row r="982" spans="1:7" ht="16.5" customHeight="1">
      <c r="A982" s="62"/>
      <c r="B982" s="62"/>
      <c r="C982" s="62"/>
      <c r="D982" s="62"/>
      <c r="E982" s="62"/>
      <c r="F982" s="62"/>
      <c r="G982" s="62"/>
    </row>
    <row r="983" spans="1:7" ht="16.5" customHeight="1">
      <c r="A983" s="62"/>
      <c r="B983" s="62"/>
      <c r="C983" s="62"/>
      <c r="D983" s="62"/>
      <c r="E983" s="62"/>
      <c r="F983" s="62"/>
      <c r="G983" s="62"/>
    </row>
    <row r="984" spans="1:7" ht="16.5" customHeight="1">
      <c r="A984" s="62"/>
      <c r="B984" s="62"/>
      <c r="C984" s="62"/>
      <c r="D984" s="62"/>
      <c r="E984" s="62"/>
      <c r="F984" s="62"/>
      <c r="G984" s="62"/>
    </row>
    <row r="985" spans="1:7" ht="16.5" customHeight="1">
      <c r="A985" s="62"/>
      <c r="B985" s="62"/>
      <c r="C985" s="62"/>
      <c r="D985" s="62"/>
      <c r="E985" s="62"/>
      <c r="F985" s="62"/>
      <c r="G985" s="62"/>
    </row>
    <row r="986" spans="1:7" ht="16.5" customHeight="1">
      <c r="A986" s="62"/>
      <c r="B986" s="62"/>
      <c r="C986" s="62"/>
      <c r="D986" s="62"/>
      <c r="E986" s="62"/>
      <c r="F986" s="62"/>
      <c r="G986" s="62"/>
    </row>
    <row r="987" spans="1:7" ht="16.5" customHeight="1">
      <c r="A987" s="62"/>
      <c r="B987" s="62"/>
      <c r="C987" s="62"/>
      <c r="D987" s="62"/>
      <c r="E987" s="62"/>
      <c r="F987" s="62"/>
      <c r="G987" s="62"/>
    </row>
    <row r="988" spans="1:7" ht="16.5" customHeight="1">
      <c r="A988" s="62"/>
      <c r="B988" s="62"/>
      <c r="C988" s="62"/>
      <c r="D988" s="62"/>
      <c r="E988" s="62"/>
      <c r="F988" s="62"/>
      <c r="G988" s="62"/>
    </row>
    <row r="989" spans="1:7" ht="16.5" customHeight="1">
      <c r="A989" s="62"/>
      <c r="B989" s="62"/>
      <c r="C989" s="62"/>
      <c r="D989" s="62"/>
      <c r="E989" s="62"/>
      <c r="F989" s="62"/>
      <c r="G989" s="62"/>
    </row>
    <row r="990" spans="1:7" ht="16.5" customHeight="1">
      <c r="A990" s="62"/>
      <c r="B990" s="62"/>
      <c r="C990" s="62"/>
      <c r="D990" s="62"/>
      <c r="E990" s="62"/>
      <c r="F990" s="62"/>
      <c r="G990" s="62"/>
    </row>
    <row r="991" spans="1:7" ht="16.5" customHeight="1">
      <c r="A991" s="62"/>
      <c r="B991" s="62"/>
      <c r="C991" s="62"/>
      <c r="D991" s="62"/>
      <c r="E991" s="62"/>
      <c r="F991" s="62"/>
      <c r="G991" s="62"/>
    </row>
    <row r="992" spans="1:7" ht="16.5" customHeight="1">
      <c r="A992" s="62"/>
      <c r="B992" s="62"/>
      <c r="C992" s="62"/>
      <c r="D992" s="62"/>
      <c r="E992" s="62"/>
      <c r="F992" s="62"/>
      <c r="G992" s="62"/>
    </row>
    <row r="993" spans="1:7" ht="16.5" customHeight="1">
      <c r="A993" s="62"/>
      <c r="B993" s="62"/>
      <c r="C993" s="62"/>
      <c r="D993" s="62"/>
      <c r="E993" s="62"/>
      <c r="F993" s="62"/>
      <c r="G993" s="62"/>
    </row>
    <row r="994" spans="1:7" ht="16.5" customHeight="1">
      <c r="A994" s="62"/>
      <c r="B994" s="62"/>
      <c r="C994" s="62"/>
      <c r="D994" s="62"/>
      <c r="E994" s="62"/>
      <c r="F994" s="62"/>
      <c r="G994" s="62"/>
    </row>
    <row r="995" spans="1:7" ht="16.5" customHeight="1">
      <c r="A995" s="62"/>
      <c r="B995" s="62"/>
      <c r="C995" s="62"/>
      <c r="D995" s="62"/>
      <c r="E995" s="62"/>
      <c r="F995" s="62"/>
      <c r="G995" s="62"/>
    </row>
    <row r="996" spans="1:7" ht="16.5" customHeight="1">
      <c r="A996" s="62"/>
      <c r="B996" s="62"/>
      <c r="C996" s="62"/>
      <c r="D996" s="62"/>
      <c r="E996" s="62"/>
      <c r="F996" s="62"/>
      <c r="G996" s="62"/>
    </row>
    <row r="997" spans="1:7" ht="16.5" customHeight="1">
      <c r="A997" s="62"/>
      <c r="B997" s="62"/>
      <c r="C997" s="62"/>
      <c r="D997" s="62"/>
      <c r="E997" s="62"/>
      <c r="F997" s="62"/>
      <c r="G997" s="62"/>
    </row>
    <row r="998" spans="1:7" ht="16.5" customHeight="1">
      <c r="A998" s="62"/>
      <c r="B998" s="62"/>
      <c r="C998" s="62"/>
      <c r="D998" s="62"/>
      <c r="E998" s="62"/>
      <c r="F998" s="62"/>
      <c r="G998" s="62"/>
    </row>
    <row r="999" spans="1:7" ht="16.5" customHeight="1">
      <c r="A999" s="62"/>
      <c r="B999" s="62"/>
      <c r="C999" s="62"/>
      <c r="D999" s="62"/>
      <c r="E999" s="62"/>
      <c r="F999" s="62"/>
      <c r="G999" s="62"/>
    </row>
    <row r="1000" spans="1:7" ht="16.5" customHeight="1">
      <c r="A1000" s="62"/>
      <c r="B1000" s="62"/>
      <c r="C1000" s="62"/>
      <c r="D1000" s="62"/>
      <c r="E1000" s="62"/>
      <c r="F1000" s="62"/>
      <c r="G1000" s="62"/>
    </row>
  </sheetData>
  <mergeCells count="25">
    <mergeCell ref="A27:G27"/>
    <mergeCell ref="A19:B19"/>
    <mergeCell ref="A10:B10"/>
    <mergeCell ref="A28:G29"/>
    <mergeCell ref="A13:B13"/>
    <mergeCell ref="A25:E25"/>
    <mergeCell ref="A18:B18"/>
    <mergeCell ref="A12:B12"/>
    <mergeCell ref="A21:B21"/>
    <mergeCell ref="A1:G1"/>
    <mergeCell ref="A14:B14"/>
    <mergeCell ref="A17:B17"/>
    <mergeCell ref="A23:B23"/>
    <mergeCell ref="A8:B8"/>
    <mergeCell ref="A22:B22"/>
    <mergeCell ref="A20:B20"/>
    <mergeCell ref="A2:G2"/>
    <mergeCell ref="A9:B9"/>
    <mergeCell ref="B4:C4"/>
    <mergeCell ref="A15:B15"/>
    <mergeCell ref="A11:B11"/>
    <mergeCell ref="A6:B6"/>
    <mergeCell ref="E4:F4"/>
    <mergeCell ref="A16:B16"/>
    <mergeCell ref="A7:B7"/>
  </mergeCells>
  <phoneticPr fontId="73" type="noConversion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/>
  </sheetViews>
  <sheetFormatPr defaultColWidth="14.42578125" defaultRowHeight="15" customHeight="1"/>
  <cols>
    <col min="1" max="1" width="14.5703125" style="111" customWidth="1"/>
    <col min="2" max="2" width="32.42578125" style="111" customWidth="1"/>
    <col min="3" max="3" width="12.28515625" style="111" customWidth="1"/>
    <col min="4" max="4" width="12.140625" style="111" customWidth="1"/>
    <col min="5" max="5" width="16.85546875" style="111" customWidth="1"/>
    <col min="6" max="6" width="13" style="111" customWidth="1"/>
    <col min="7" max="26" width="8.7109375" style="111" customWidth="1"/>
  </cols>
  <sheetData>
    <row r="1" spans="1:6" ht="20.100000000000001" customHeight="1"/>
    <row r="2" spans="1:6" ht="20.100000000000001" customHeight="1"/>
    <row r="3" spans="1:6" ht="21.95" customHeight="1">
      <c r="F3" s="70" t="s">
        <v>686</v>
      </c>
    </row>
    <row r="4" spans="1:6" ht="21.95" customHeight="1">
      <c r="B4" s="71" t="s">
        <v>43</v>
      </c>
      <c r="C4" s="121" t="s">
        <v>687</v>
      </c>
      <c r="D4" s="72" t="s">
        <v>688</v>
      </c>
      <c r="E4" s="70" t="s">
        <v>206</v>
      </c>
      <c r="F4" s="70" t="s">
        <v>689</v>
      </c>
    </row>
    <row r="5" spans="1:6" ht="21.95" customHeight="1">
      <c r="A5" s="71">
        <v>1</v>
      </c>
      <c r="B5" s="70" t="s">
        <v>273</v>
      </c>
      <c r="C5" s="122">
        <v>46234</v>
      </c>
      <c r="D5" s="122">
        <v>46237</v>
      </c>
      <c r="E5" s="123">
        <v>493.11</v>
      </c>
      <c r="F5" s="123">
        <v>27.72</v>
      </c>
    </row>
    <row r="6" spans="1:6" ht="21.95" customHeight="1">
      <c r="B6" s="70" t="s">
        <v>690</v>
      </c>
      <c r="E6" s="124">
        <v>754000</v>
      </c>
      <c r="F6" s="124">
        <v>42700</v>
      </c>
    </row>
    <row r="7" spans="1:6" ht="20.100000000000001" customHeight="1"/>
    <row r="8" spans="1:6" ht="21.95" customHeight="1">
      <c r="B8" s="70" t="s">
        <v>691</v>
      </c>
      <c r="C8" s="122">
        <v>46234</v>
      </c>
      <c r="D8" s="73">
        <v>0.91666666666666663</v>
      </c>
    </row>
    <row r="9" spans="1:6" ht="21.95" customHeight="1">
      <c r="B9" s="70" t="s">
        <v>692</v>
      </c>
      <c r="C9" s="122">
        <v>46237</v>
      </c>
      <c r="D9" s="74">
        <v>0.5</v>
      </c>
    </row>
    <row r="10" spans="1:6" ht="20.100000000000001" customHeight="1"/>
    <row r="11" spans="1:6" ht="20.100000000000001" customHeight="1"/>
    <row r="12" spans="1:6" ht="20.100000000000001" customHeight="1"/>
    <row r="13" spans="1:6" ht="20.100000000000001" customHeight="1"/>
    <row r="14" spans="1:6" ht="20.100000000000001" customHeight="1"/>
    <row r="15" spans="1:6" ht="21.95" customHeight="1">
      <c r="A15" s="71">
        <v>2</v>
      </c>
      <c r="B15" s="70" t="s">
        <v>619</v>
      </c>
      <c r="C15" s="122">
        <v>46237</v>
      </c>
      <c r="D15" s="122">
        <v>46241</v>
      </c>
      <c r="E15" s="125">
        <v>423.33</v>
      </c>
    </row>
    <row r="16" spans="1:6" ht="21.95" customHeight="1">
      <c r="B16" s="70" t="s">
        <v>693</v>
      </c>
      <c r="E16" s="124">
        <v>748000</v>
      </c>
    </row>
    <row r="17" spans="2:5" ht="20.100000000000001" customHeight="1"/>
    <row r="18" spans="2:5" ht="20.100000000000001" customHeight="1"/>
    <row r="19" spans="2:5" ht="21.95" customHeight="1">
      <c r="B19" s="70" t="s">
        <v>691</v>
      </c>
      <c r="C19" s="122">
        <v>46237</v>
      </c>
      <c r="D19" s="74">
        <v>0.625</v>
      </c>
    </row>
    <row r="20" spans="2:5" ht="21.95" customHeight="1">
      <c r="B20" s="70" t="s">
        <v>692</v>
      </c>
      <c r="C20" s="122">
        <v>46241</v>
      </c>
      <c r="D20" s="74">
        <v>0.45833333333333331</v>
      </c>
    </row>
    <row r="21" spans="2:5" ht="21.95" customHeight="1">
      <c r="E21" s="124">
        <f>SUM(E16,E6)</f>
        <v>1502000</v>
      </c>
    </row>
    <row r="22" spans="2:5" ht="20.100000000000001" customHeight="1"/>
    <row r="23" spans="2:5" ht="20.100000000000001" customHeight="1"/>
    <row r="24" spans="2:5" ht="20.100000000000001" customHeight="1"/>
    <row r="25" spans="2:5" ht="20.100000000000001" customHeight="1"/>
    <row r="26" spans="2:5" ht="20.100000000000001" customHeight="1"/>
    <row r="27" spans="2:5" ht="20.100000000000001" customHeight="1"/>
    <row r="28" spans="2:5" ht="20.100000000000001" customHeight="1">
      <c r="B28" s="75"/>
      <c r="C28" s="126"/>
      <c r="D28" s="76"/>
    </row>
    <row r="29" spans="2:5" ht="20.100000000000001" customHeight="1"/>
    <row r="30" spans="2:5" ht="20.100000000000001" customHeight="1"/>
    <row r="31" spans="2:5" ht="20.100000000000001" customHeight="1">
      <c r="C31" s="126"/>
      <c r="D31" s="76"/>
    </row>
    <row r="32" spans="2:5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phoneticPr fontId="73" type="noConversion"/>
  <pageMargins left="0.75" right="0.75" top="1" bottom="1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4" style="111" customWidth="1"/>
    <col min="2" max="2" width="18" style="111" customWidth="1"/>
    <col min="3" max="3" width="16" style="111" customWidth="1"/>
    <col min="4" max="4" width="12" style="111" customWidth="1"/>
    <col min="5" max="6" width="8.7109375" style="111" customWidth="1"/>
    <col min="7" max="7" width="24" style="111" customWidth="1"/>
    <col min="8" max="26" width="8.7109375" style="111" customWidth="1"/>
  </cols>
  <sheetData>
    <row r="1" spans="1:7" ht="21.95" customHeight="1">
      <c r="A1" s="166" t="s">
        <v>694</v>
      </c>
      <c r="B1" s="155"/>
      <c r="C1" s="155"/>
      <c r="D1" s="155"/>
      <c r="E1" s="155"/>
      <c r="F1" s="155"/>
      <c r="G1" s="155"/>
    </row>
    <row r="2" spans="1:7" ht="21.95" customHeight="1">
      <c r="A2" s="158" t="s">
        <v>695</v>
      </c>
      <c r="B2" s="155"/>
      <c r="C2" s="155"/>
      <c r="D2" s="155"/>
      <c r="E2" s="155"/>
      <c r="F2" s="155"/>
      <c r="G2" s="155"/>
    </row>
    <row r="3" spans="1:7" ht="20.100000000000001" customHeight="1">
      <c r="A3" s="62"/>
      <c r="B3" s="62"/>
      <c r="C3" s="62"/>
      <c r="D3" s="62"/>
      <c r="G3" s="62"/>
    </row>
    <row r="4" spans="1:7" ht="21.95" customHeight="1">
      <c r="A4" s="163" t="s">
        <v>696</v>
      </c>
      <c r="B4" s="161"/>
      <c r="C4" s="161"/>
      <c r="D4" s="161"/>
      <c r="E4" s="161"/>
      <c r="F4" s="161"/>
      <c r="G4" s="162"/>
    </row>
    <row r="5" spans="1:7" ht="21.95" customHeight="1">
      <c r="A5" s="86" t="s">
        <v>697</v>
      </c>
      <c r="B5" s="86" t="s">
        <v>698</v>
      </c>
      <c r="C5" s="86" t="s">
        <v>699</v>
      </c>
      <c r="D5" s="86" t="s">
        <v>700</v>
      </c>
      <c r="E5" s="86" t="s">
        <v>701</v>
      </c>
      <c r="F5" s="86" t="s">
        <v>702</v>
      </c>
      <c r="G5" s="86" t="s">
        <v>207</v>
      </c>
    </row>
    <row r="6" spans="1:7" ht="32.1" customHeight="1">
      <c r="A6" s="1" t="s">
        <v>703</v>
      </c>
      <c r="B6" s="2" t="s">
        <v>704</v>
      </c>
      <c r="C6" s="2" t="s">
        <v>705</v>
      </c>
      <c r="D6" s="119" t="s">
        <v>706</v>
      </c>
      <c r="E6" s="2" t="s">
        <v>707</v>
      </c>
      <c r="F6" s="2" t="s">
        <v>708</v>
      </c>
      <c r="G6" s="11" t="s">
        <v>709</v>
      </c>
    </row>
    <row r="7" spans="1:7" ht="32.1" customHeight="1">
      <c r="A7" s="3" t="s">
        <v>710</v>
      </c>
      <c r="B7" s="4" t="s">
        <v>711</v>
      </c>
      <c r="C7" s="4" t="s">
        <v>712</v>
      </c>
      <c r="D7" s="118" t="s">
        <v>713</v>
      </c>
      <c r="E7" s="4" t="s">
        <v>714</v>
      </c>
      <c r="F7" s="4" t="s">
        <v>715</v>
      </c>
      <c r="G7" s="11" t="s">
        <v>716</v>
      </c>
    </row>
    <row r="8" spans="1:7" ht="32.1" customHeight="1">
      <c r="A8" s="3" t="s">
        <v>717</v>
      </c>
      <c r="B8" s="4" t="s">
        <v>718</v>
      </c>
      <c r="C8" s="4" t="s">
        <v>313</v>
      </c>
      <c r="D8" s="118" t="s">
        <v>713</v>
      </c>
      <c r="E8" s="4" t="s">
        <v>719</v>
      </c>
      <c r="F8" s="4" t="s">
        <v>720</v>
      </c>
      <c r="G8" s="11" t="s">
        <v>721</v>
      </c>
    </row>
    <row r="9" spans="1:7" ht="20.100000000000001" customHeight="1">
      <c r="A9" s="62"/>
      <c r="B9" s="62"/>
      <c r="C9" s="62"/>
      <c r="D9" s="62"/>
      <c r="G9" s="62"/>
    </row>
    <row r="10" spans="1:7" ht="21.95" customHeight="1">
      <c r="A10" s="209" t="s">
        <v>722</v>
      </c>
      <c r="B10" s="161"/>
      <c r="C10" s="161"/>
      <c r="D10" s="161"/>
      <c r="E10" s="161"/>
      <c r="F10" s="161"/>
      <c r="G10" s="162"/>
    </row>
    <row r="11" spans="1:7" ht="21.95" customHeight="1">
      <c r="A11" s="86" t="s">
        <v>697</v>
      </c>
      <c r="B11" s="86" t="s">
        <v>723</v>
      </c>
      <c r="C11" s="86" t="s">
        <v>724</v>
      </c>
      <c r="D11" s="86" t="s">
        <v>698</v>
      </c>
      <c r="E11" s="86" t="s">
        <v>699</v>
      </c>
      <c r="F11" s="86" t="s">
        <v>150</v>
      </c>
      <c r="G11" s="86" t="s">
        <v>207</v>
      </c>
    </row>
    <row r="12" spans="1:7" ht="32.1" customHeight="1">
      <c r="A12" s="77" t="s">
        <v>725</v>
      </c>
      <c r="B12" s="2" t="s">
        <v>726</v>
      </c>
      <c r="C12" s="2" t="s">
        <v>727</v>
      </c>
      <c r="D12" s="2" t="s">
        <v>728</v>
      </c>
      <c r="E12" s="2" t="s">
        <v>729</v>
      </c>
      <c r="F12" s="119" t="s">
        <v>730</v>
      </c>
      <c r="G12" s="11" t="s">
        <v>731</v>
      </c>
    </row>
    <row r="13" spans="1:7" ht="32.1" customHeight="1">
      <c r="A13" s="78" t="s">
        <v>732</v>
      </c>
      <c r="B13" s="4" t="s">
        <v>733</v>
      </c>
      <c r="C13" s="4" t="s">
        <v>727</v>
      </c>
      <c r="D13" s="4" t="s">
        <v>734</v>
      </c>
      <c r="E13" s="4" t="s">
        <v>735</v>
      </c>
      <c r="F13" s="118" t="s">
        <v>736</v>
      </c>
      <c r="G13" s="11" t="s">
        <v>737</v>
      </c>
    </row>
    <row r="14" spans="1:7" ht="20.100000000000001" customHeight="1">
      <c r="A14" s="62"/>
      <c r="B14" s="62"/>
      <c r="C14" s="62"/>
      <c r="D14" s="62"/>
      <c r="G14" s="62"/>
    </row>
    <row r="15" spans="1:7" ht="21.95" customHeight="1">
      <c r="A15" s="163" t="s">
        <v>738</v>
      </c>
      <c r="B15" s="161"/>
      <c r="C15" s="161"/>
      <c r="D15" s="161"/>
      <c r="E15" s="161"/>
      <c r="F15" s="161"/>
      <c r="G15" s="162"/>
    </row>
    <row r="16" spans="1:7" ht="21.95" customHeight="1">
      <c r="A16" s="86" t="s">
        <v>3</v>
      </c>
      <c r="B16" s="86" t="s">
        <v>739</v>
      </c>
      <c r="C16" s="86" t="s">
        <v>740</v>
      </c>
      <c r="D16" s="86" t="s">
        <v>698</v>
      </c>
      <c r="E16" s="86" t="s">
        <v>699</v>
      </c>
      <c r="F16" s="86" t="s">
        <v>150</v>
      </c>
      <c r="G16" s="86" t="s">
        <v>207</v>
      </c>
    </row>
    <row r="17" spans="1:7" ht="32.1" customHeight="1">
      <c r="A17" s="119" t="s">
        <v>741</v>
      </c>
      <c r="B17" s="119" t="s">
        <v>742</v>
      </c>
      <c r="C17" s="119" t="s">
        <v>743</v>
      </c>
      <c r="D17" s="119" t="s">
        <v>744</v>
      </c>
      <c r="E17" s="119" t="s">
        <v>745</v>
      </c>
      <c r="F17" s="119" t="s">
        <v>746</v>
      </c>
      <c r="G17" s="79" t="s">
        <v>747</v>
      </c>
    </row>
    <row r="18" spans="1:7" ht="20.100000000000001" customHeight="1">
      <c r="A18" s="62"/>
      <c r="B18" s="62"/>
      <c r="C18" s="62"/>
      <c r="D18" s="62"/>
      <c r="G18" s="62"/>
    </row>
    <row r="19" spans="1:7" ht="21.95" customHeight="1">
      <c r="A19" s="160" t="s">
        <v>748</v>
      </c>
      <c r="B19" s="161"/>
      <c r="C19" s="161"/>
      <c r="D19" s="161"/>
      <c r="E19" s="161"/>
      <c r="F19" s="161"/>
      <c r="G19" s="162"/>
    </row>
    <row r="20" spans="1:7" ht="21.95" customHeight="1">
      <c r="A20" s="86" t="s">
        <v>43</v>
      </c>
      <c r="B20" s="86" t="s">
        <v>749</v>
      </c>
      <c r="C20" s="86" t="s">
        <v>750</v>
      </c>
      <c r="D20" s="86" t="s">
        <v>149</v>
      </c>
      <c r="E20" s="86" t="s">
        <v>751</v>
      </c>
      <c r="F20" s="86" t="s">
        <v>752</v>
      </c>
      <c r="G20" s="86" t="s">
        <v>753</v>
      </c>
    </row>
    <row r="21" spans="1:7" ht="32.1" customHeight="1">
      <c r="A21" s="80" t="s">
        <v>51</v>
      </c>
      <c r="B21" s="17" t="s">
        <v>754</v>
      </c>
      <c r="C21" s="81" t="s">
        <v>755</v>
      </c>
      <c r="D21" s="81" t="s">
        <v>756</v>
      </c>
      <c r="E21" s="81" t="s">
        <v>757</v>
      </c>
      <c r="F21" s="81" t="s">
        <v>758</v>
      </c>
      <c r="G21" s="18" t="s">
        <v>759</v>
      </c>
    </row>
    <row r="22" spans="1:7" ht="48" customHeight="1">
      <c r="A22" s="82" t="s">
        <v>51</v>
      </c>
      <c r="B22" s="21" t="s">
        <v>760</v>
      </c>
      <c r="C22" s="83" t="s">
        <v>761</v>
      </c>
      <c r="D22" s="83" t="s">
        <v>762</v>
      </c>
      <c r="E22" s="83" t="s">
        <v>763</v>
      </c>
      <c r="F22" s="83" t="s">
        <v>764</v>
      </c>
      <c r="G22" s="18" t="s">
        <v>765</v>
      </c>
    </row>
    <row r="23" spans="1:7" ht="32.1" customHeight="1">
      <c r="A23" s="84" t="s">
        <v>59</v>
      </c>
      <c r="B23" s="25" t="s">
        <v>766</v>
      </c>
      <c r="C23" s="85" t="s">
        <v>755</v>
      </c>
      <c r="D23" s="85" t="s">
        <v>767</v>
      </c>
      <c r="E23" s="85" t="s">
        <v>757</v>
      </c>
      <c r="F23" s="85" t="s">
        <v>758</v>
      </c>
      <c r="G23" s="18" t="s">
        <v>768</v>
      </c>
    </row>
    <row r="24" spans="1:7" ht="20.100000000000001" customHeight="1">
      <c r="A24" s="62"/>
      <c r="B24" s="62"/>
      <c r="C24" s="62"/>
      <c r="D24" s="62"/>
      <c r="G24" s="62"/>
    </row>
    <row r="25" spans="1:7" ht="20.100000000000001" customHeight="1">
      <c r="A25" s="62"/>
      <c r="B25" s="62"/>
      <c r="C25" s="62"/>
      <c r="D25" s="62"/>
      <c r="G25" s="62"/>
    </row>
    <row r="26" spans="1:7" ht="20.100000000000001" customHeight="1">
      <c r="A26" s="62"/>
      <c r="B26" s="62"/>
      <c r="C26" s="62"/>
      <c r="D26" s="62"/>
      <c r="G26" s="62"/>
    </row>
    <row r="27" spans="1:7" ht="20.100000000000001" customHeight="1">
      <c r="A27" s="62"/>
      <c r="B27" s="62"/>
      <c r="C27" s="62"/>
      <c r="D27" s="62"/>
      <c r="G27" s="62"/>
    </row>
    <row r="28" spans="1:7" ht="20.100000000000001" customHeight="1">
      <c r="A28" s="62"/>
      <c r="B28" s="62"/>
      <c r="C28" s="62"/>
      <c r="D28" s="62"/>
      <c r="G28" s="62"/>
    </row>
    <row r="29" spans="1:7" ht="20.100000000000001" customHeight="1">
      <c r="A29" s="62"/>
      <c r="B29" s="62"/>
      <c r="C29" s="62"/>
      <c r="D29" s="62"/>
      <c r="G29" s="62"/>
    </row>
    <row r="30" spans="1:7" ht="20.100000000000001" customHeight="1">
      <c r="A30" s="62"/>
      <c r="B30" s="62"/>
      <c r="C30" s="62"/>
      <c r="D30" s="62"/>
      <c r="G30" s="62"/>
    </row>
    <row r="31" spans="1:7" ht="20.100000000000001" customHeight="1">
      <c r="A31" s="62"/>
      <c r="B31" s="62"/>
      <c r="C31" s="62"/>
      <c r="D31" s="62"/>
      <c r="G31" s="62"/>
    </row>
    <row r="32" spans="1:7" ht="20.100000000000001" customHeight="1">
      <c r="A32" s="62"/>
      <c r="B32" s="62"/>
      <c r="C32" s="62"/>
      <c r="D32" s="62"/>
      <c r="G32" s="62"/>
    </row>
    <row r="33" spans="1:7" ht="20.100000000000001" customHeight="1">
      <c r="A33" s="62"/>
      <c r="B33" s="62"/>
      <c r="C33" s="62"/>
      <c r="D33" s="62"/>
      <c r="G33" s="62"/>
    </row>
    <row r="34" spans="1:7" ht="20.100000000000001" customHeight="1">
      <c r="A34" s="62"/>
      <c r="B34" s="62"/>
      <c r="C34" s="62"/>
      <c r="D34" s="62"/>
      <c r="G34" s="62"/>
    </row>
    <row r="35" spans="1:7" ht="20.100000000000001" customHeight="1">
      <c r="A35" s="62"/>
      <c r="B35" s="62"/>
      <c r="C35" s="62"/>
      <c r="D35" s="62"/>
      <c r="G35" s="62"/>
    </row>
    <row r="36" spans="1:7" ht="20.100000000000001" customHeight="1">
      <c r="A36" s="62"/>
      <c r="B36" s="62"/>
      <c r="C36" s="62"/>
      <c r="D36" s="62"/>
      <c r="G36" s="62"/>
    </row>
    <row r="37" spans="1:7" ht="20.100000000000001" customHeight="1">
      <c r="A37" s="62"/>
      <c r="B37" s="62"/>
      <c r="C37" s="62"/>
      <c r="D37" s="62"/>
      <c r="G37" s="62"/>
    </row>
    <row r="38" spans="1:7" ht="20.100000000000001" customHeight="1">
      <c r="A38" s="62"/>
      <c r="B38" s="62"/>
      <c r="C38" s="62"/>
      <c r="D38" s="62"/>
      <c r="G38" s="62"/>
    </row>
    <row r="39" spans="1:7" ht="20.100000000000001" customHeight="1">
      <c r="A39" s="62"/>
      <c r="B39" s="62"/>
      <c r="C39" s="62"/>
      <c r="D39" s="62"/>
      <c r="G39" s="62"/>
    </row>
    <row r="40" spans="1:7" ht="20.100000000000001" customHeight="1">
      <c r="A40" s="62"/>
      <c r="B40" s="62"/>
      <c r="C40" s="62"/>
      <c r="D40" s="62"/>
      <c r="G40" s="62"/>
    </row>
    <row r="41" spans="1:7" ht="20.100000000000001" customHeight="1">
      <c r="A41" s="62"/>
      <c r="B41" s="62"/>
      <c r="C41" s="62"/>
      <c r="D41" s="62"/>
      <c r="G41" s="62"/>
    </row>
    <row r="42" spans="1:7" ht="20.100000000000001" customHeight="1">
      <c r="A42" s="62"/>
      <c r="B42" s="62"/>
      <c r="C42" s="62"/>
      <c r="D42" s="62"/>
      <c r="G42" s="62"/>
    </row>
    <row r="43" spans="1:7" ht="20.100000000000001" customHeight="1">
      <c r="A43" s="62"/>
      <c r="B43" s="62"/>
      <c r="C43" s="62"/>
      <c r="D43" s="62"/>
      <c r="G43" s="62"/>
    </row>
    <row r="44" spans="1:7" ht="20.100000000000001" customHeight="1">
      <c r="A44" s="62"/>
      <c r="B44" s="62"/>
      <c r="C44" s="62"/>
      <c r="D44" s="62"/>
      <c r="G44" s="62"/>
    </row>
    <row r="45" spans="1:7" ht="20.100000000000001" customHeight="1">
      <c r="A45" s="62"/>
      <c r="B45" s="62"/>
      <c r="C45" s="62"/>
      <c r="D45" s="62"/>
      <c r="G45" s="62"/>
    </row>
    <row r="46" spans="1:7" ht="20.100000000000001" customHeight="1">
      <c r="A46" s="62"/>
      <c r="B46" s="62"/>
      <c r="C46" s="62"/>
      <c r="D46" s="62"/>
      <c r="G46" s="62"/>
    </row>
    <row r="47" spans="1:7" ht="20.100000000000001" customHeight="1">
      <c r="A47" s="62"/>
      <c r="B47" s="62"/>
      <c r="C47" s="62"/>
      <c r="D47" s="62"/>
      <c r="G47" s="62"/>
    </row>
    <row r="48" spans="1:7" ht="20.100000000000001" customHeight="1">
      <c r="A48" s="62"/>
      <c r="B48" s="62"/>
      <c r="C48" s="62"/>
      <c r="D48" s="62"/>
      <c r="G48" s="62"/>
    </row>
    <row r="49" spans="1:7" ht="20.100000000000001" customHeight="1">
      <c r="A49" s="62"/>
      <c r="B49" s="62"/>
      <c r="C49" s="62"/>
      <c r="D49" s="62"/>
      <c r="G49" s="62"/>
    </row>
    <row r="50" spans="1:7" ht="20.100000000000001" customHeight="1">
      <c r="A50" s="62"/>
      <c r="B50" s="62"/>
      <c r="C50" s="62"/>
      <c r="D50" s="62"/>
      <c r="G50" s="62"/>
    </row>
    <row r="51" spans="1:7" ht="20.100000000000001" customHeight="1">
      <c r="A51" s="62"/>
      <c r="B51" s="62"/>
      <c r="C51" s="62"/>
      <c r="D51" s="62"/>
      <c r="G51" s="62"/>
    </row>
    <row r="52" spans="1:7" ht="20.100000000000001" customHeight="1">
      <c r="A52" s="62"/>
      <c r="B52" s="62"/>
      <c r="C52" s="62"/>
      <c r="D52" s="62"/>
      <c r="G52" s="62"/>
    </row>
    <row r="53" spans="1:7" ht="20.100000000000001" customHeight="1">
      <c r="A53" s="62"/>
      <c r="B53" s="62"/>
      <c r="C53" s="62"/>
      <c r="D53" s="62"/>
      <c r="G53" s="62"/>
    </row>
    <row r="54" spans="1:7" ht="20.100000000000001" customHeight="1">
      <c r="A54" s="62"/>
      <c r="B54" s="62"/>
      <c r="C54" s="62"/>
      <c r="D54" s="62"/>
      <c r="G54" s="62"/>
    </row>
    <row r="55" spans="1:7" ht="20.100000000000001" customHeight="1">
      <c r="A55" s="62"/>
      <c r="B55" s="62"/>
      <c r="C55" s="62"/>
      <c r="D55" s="62"/>
      <c r="G55" s="62"/>
    </row>
    <row r="56" spans="1:7" ht="20.100000000000001" customHeight="1">
      <c r="A56" s="62"/>
      <c r="B56" s="62"/>
      <c r="C56" s="62"/>
      <c r="D56" s="62"/>
      <c r="G56" s="62"/>
    </row>
    <row r="57" spans="1:7" ht="20.100000000000001" customHeight="1">
      <c r="A57" s="62"/>
      <c r="B57" s="62"/>
      <c r="C57" s="62"/>
      <c r="D57" s="62"/>
      <c r="G57" s="62"/>
    </row>
    <row r="58" spans="1:7" ht="20.100000000000001" customHeight="1">
      <c r="A58" s="62"/>
      <c r="B58" s="62"/>
      <c r="C58" s="62"/>
      <c r="D58" s="62"/>
      <c r="G58" s="62"/>
    </row>
    <row r="59" spans="1:7" ht="20.100000000000001" customHeight="1">
      <c r="A59" s="62"/>
      <c r="B59" s="62"/>
      <c r="C59" s="62"/>
      <c r="D59" s="62"/>
      <c r="G59" s="62"/>
    </row>
    <row r="60" spans="1:7" ht="20.100000000000001" customHeight="1">
      <c r="A60" s="62"/>
      <c r="B60" s="62"/>
      <c r="C60" s="62"/>
      <c r="D60" s="62"/>
      <c r="G60" s="62"/>
    </row>
    <row r="61" spans="1:7" ht="20.100000000000001" customHeight="1">
      <c r="A61" s="62"/>
      <c r="B61" s="62"/>
      <c r="C61" s="62"/>
      <c r="D61" s="62"/>
      <c r="G61" s="62"/>
    </row>
    <row r="62" spans="1:7" ht="20.100000000000001" customHeight="1">
      <c r="A62" s="62"/>
      <c r="B62" s="62"/>
      <c r="C62" s="62"/>
      <c r="D62" s="62"/>
      <c r="G62" s="62"/>
    </row>
    <row r="63" spans="1:7" ht="20.100000000000001" customHeight="1">
      <c r="A63" s="62"/>
      <c r="B63" s="62"/>
      <c r="C63" s="62"/>
      <c r="D63" s="62"/>
      <c r="G63" s="62"/>
    </row>
    <row r="64" spans="1:7" ht="20.100000000000001" customHeight="1">
      <c r="A64" s="62"/>
      <c r="B64" s="62"/>
      <c r="C64" s="62"/>
      <c r="D64" s="62"/>
      <c r="G64" s="62"/>
    </row>
    <row r="65" spans="1:7" ht="20.100000000000001" customHeight="1">
      <c r="A65" s="62"/>
      <c r="B65" s="62"/>
      <c r="C65" s="62"/>
      <c r="D65" s="62"/>
      <c r="G65" s="62"/>
    </row>
    <row r="66" spans="1:7" ht="20.100000000000001" customHeight="1">
      <c r="A66" s="62"/>
      <c r="B66" s="62"/>
      <c r="C66" s="62"/>
      <c r="D66" s="62"/>
      <c r="G66" s="62"/>
    </row>
    <row r="67" spans="1:7" ht="20.100000000000001" customHeight="1">
      <c r="A67" s="62"/>
      <c r="B67" s="62"/>
      <c r="C67" s="62"/>
      <c r="D67" s="62"/>
      <c r="G67" s="62"/>
    </row>
    <row r="68" spans="1:7" ht="20.100000000000001" customHeight="1">
      <c r="A68" s="62"/>
      <c r="B68" s="62"/>
      <c r="C68" s="62"/>
      <c r="D68" s="62"/>
      <c r="G68" s="62"/>
    </row>
    <row r="69" spans="1:7" ht="20.100000000000001" customHeight="1">
      <c r="A69" s="62"/>
      <c r="B69" s="62"/>
      <c r="C69" s="62"/>
      <c r="D69" s="62"/>
      <c r="G69" s="62"/>
    </row>
    <row r="70" spans="1:7" ht="20.100000000000001" customHeight="1">
      <c r="A70" s="62"/>
      <c r="B70" s="62"/>
      <c r="C70" s="62"/>
      <c r="D70" s="62"/>
      <c r="G70" s="62"/>
    </row>
    <row r="71" spans="1:7" ht="20.100000000000001" customHeight="1">
      <c r="A71" s="62"/>
      <c r="B71" s="62"/>
      <c r="C71" s="62"/>
      <c r="D71" s="62"/>
      <c r="G71" s="62"/>
    </row>
    <row r="72" spans="1:7" ht="20.100000000000001" customHeight="1">
      <c r="A72" s="62"/>
      <c r="B72" s="62"/>
      <c r="C72" s="62"/>
      <c r="D72" s="62"/>
      <c r="G72" s="62"/>
    </row>
    <row r="73" spans="1:7" ht="20.100000000000001" customHeight="1">
      <c r="A73" s="62"/>
      <c r="B73" s="62"/>
      <c r="C73" s="62"/>
      <c r="D73" s="62"/>
      <c r="G73" s="62"/>
    </row>
    <row r="74" spans="1:7" ht="20.100000000000001" customHeight="1">
      <c r="A74" s="62"/>
      <c r="B74" s="62"/>
      <c r="C74" s="62"/>
      <c r="D74" s="62"/>
      <c r="G74" s="62"/>
    </row>
    <row r="75" spans="1:7" ht="20.100000000000001" customHeight="1">
      <c r="A75" s="62"/>
      <c r="B75" s="62"/>
      <c r="C75" s="62"/>
      <c r="D75" s="62"/>
      <c r="G75" s="62"/>
    </row>
    <row r="76" spans="1:7" ht="20.100000000000001" customHeight="1">
      <c r="A76" s="62"/>
      <c r="B76" s="62"/>
      <c r="C76" s="62"/>
      <c r="D76" s="62"/>
      <c r="G76" s="62"/>
    </row>
    <row r="77" spans="1:7" ht="20.100000000000001" customHeight="1">
      <c r="A77" s="62"/>
      <c r="B77" s="62"/>
      <c r="C77" s="62"/>
      <c r="D77" s="62"/>
      <c r="G77" s="62"/>
    </row>
    <row r="78" spans="1:7" ht="20.100000000000001" customHeight="1">
      <c r="A78" s="62"/>
      <c r="B78" s="62"/>
      <c r="C78" s="62"/>
      <c r="D78" s="62"/>
      <c r="G78" s="62"/>
    </row>
    <row r="79" spans="1:7" ht="20.100000000000001" customHeight="1">
      <c r="A79" s="62"/>
      <c r="B79" s="62"/>
      <c r="C79" s="62"/>
      <c r="D79" s="62"/>
      <c r="G79" s="62"/>
    </row>
    <row r="80" spans="1:7" ht="20.100000000000001" customHeight="1">
      <c r="A80" s="62"/>
      <c r="B80" s="62"/>
      <c r="C80" s="62"/>
      <c r="D80" s="62"/>
      <c r="G80" s="62"/>
    </row>
    <row r="81" spans="1:7" ht="20.100000000000001" customHeight="1">
      <c r="A81" s="62"/>
      <c r="B81" s="62"/>
      <c r="C81" s="62"/>
      <c r="D81" s="62"/>
      <c r="G81" s="62"/>
    </row>
    <row r="82" spans="1:7" ht="20.100000000000001" customHeight="1">
      <c r="A82" s="62"/>
      <c r="B82" s="62"/>
      <c r="C82" s="62"/>
      <c r="D82" s="62"/>
      <c r="G82" s="62"/>
    </row>
    <row r="83" spans="1:7" ht="20.100000000000001" customHeight="1">
      <c r="A83" s="62"/>
      <c r="B83" s="62"/>
      <c r="C83" s="62"/>
      <c r="D83" s="62"/>
      <c r="G83" s="62"/>
    </row>
    <row r="84" spans="1:7" ht="20.100000000000001" customHeight="1">
      <c r="A84" s="62"/>
      <c r="B84" s="62"/>
      <c r="C84" s="62"/>
      <c r="D84" s="62"/>
      <c r="G84" s="62"/>
    </row>
    <row r="85" spans="1:7" ht="20.100000000000001" customHeight="1">
      <c r="A85" s="62"/>
      <c r="B85" s="62"/>
      <c r="C85" s="62"/>
      <c r="D85" s="62"/>
      <c r="G85" s="62"/>
    </row>
    <row r="86" spans="1:7" ht="20.100000000000001" customHeight="1">
      <c r="A86" s="62"/>
      <c r="B86" s="62"/>
      <c r="C86" s="62"/>
      <c r="D86" s="62"/>
      <c r="G86" s="62"/>
    </row>
    <row r="87" spans="1:7" ht="20.100000000000001" customHeight="1">
      <c r="A87" s="62"/>
      <c r="B87" s="62"/>
      <c r="C87" s="62"/>
      <c r="D87" s="62"/>
      <c r="G87" s="62"/>
    </row>
    <row r="88" spans="1:7" ht="20.100000000000001" customHeight="1">
      <c r="A88" s="62"/>
      <c r="B88" s="62"/>
      <c r="C88" s="62"/>
      <c r="D88" s="62"/>
      <c r="G88" s="62"/>
    </row>
    <row r="89" spans="1:7" ht="20.100000000000001" customHeight="1">
      <c r="A89" s="62"/>
      <c r="B89" s="62"/>
      <c r="C89" s="62"/>
      <c r="D89" s="62"/>
      <c r="G89" s="62"/>
    </row>
    <row r="90" spans="1:7" ht="20.100000000000001" customHeight="1">
      <c r="A90" s="62"/>
      <c r="B90" s="62"/>
      <c r="C90" s="62"/>
      <c r="D90" s="62"/>
      <c r="G90" s="62"/>
    </row>
    <row r="91" spans="1:7" ht="20.100000000000001" customHeight="1">
      <c r="A91" s="62"/>
      <c r="B91" s="62"/>
      <c r="C91" s="62"/>
      <c r="D91" s="62"/>
      <c r="G91" s="62"/>
    </row>
    <row r="92" spans="1:7" ht="20.100000000000001" customHeight="1">
      <c r="A92" s="62"/>
      <c r="B92" s="62"/>
      <c r="C92" s="62"/>
      <c r="D92" s="62"/>
      <c r="G92" s="62"/>
    </row>
    <row r="93" spans="1:7" ht="20.100000000000001" customHeight="1">
      <c r="A93" s="62"/>
      <c r="B93" s="62"/>
      <c r="C93" s="62"/>
      <c r="D93" s="62"/>
      <c r="G93" s="62"/>
    </row>
    <row r="94" spans="1:7" ht="20.100000000000001" customHeight="1">
      <c r="A94" s="62"/>
      <c r="B94" s="62"/>
      <c r="C94" s="62"/>
      <c r="D94" s="62"/>
      <c r="G94" s="62"/>
    </row>
    <row r="95" spans="1:7" ht="20.100000000000001" customHeight="1">
      <c r="A95" s="62"/>
      <c r="B95" s="62"/>
      <c r="C95" s="62"/>
      <c r="D95" s="62"/>
      <c r="G95" s="62"/>
    </row>
    <row r="96" spans="1:7" ht="20.100000000000001" customHeight="1">
      <c r="A96" s="62"/>
      <c r="B96" s="62"/>
      <c r="C96" s="62"/>
      <c r="D96" s="62"/>
      <c r="G96" s="62"/>
    </row>
    <row r="97" spans="1:7" ht="20.100000000000001" customHeight="1">
      <c r="A97" s="62"/>
      <c r="B97" s="62"/>
      <c r="C97" s="62"/>
      <c r="D97" s="62"/>
      <c r="G97" s="62"/>
    </row>
    <row r="98" spans="1:7" ht="20.100000000000001" customHeight="1">
      <c r="A98" s="62"/>
      <c r="B98" s="62"/>
      <c r="C98" s="62"/>
      <c r="D98" s="62"/>
      <c r="G98" s="62"/>
    </row>
    <row r="99" spans="1:7" ht="20.100000000000001" customHeight="1">
      <c r="A99" s="62"/>
      <c r="B99" s="62"/>
      <c r="C99" s="62"/>
      <c r="D99" s="62"/>
      <c r="G99" s="62"/>
    </row>
    <row r="100" spans="1:7" ht="20.100000000000001" customHeight="1">
      <c r="A100" s="62"/>
      <c r="B100" s="62"/>
      <c r="C100" s="62"/>
      <c r="D100" s="62"/>
      <c r="G100" s="62"/>
    </row>
    <row r="101" spans="1:7" ht="20.100000000000001" customHeight="1">
      <c r="A101" s="62"/>
      <c r="B101" s="62"/>
      <c r="C101" s="62"/>
      <c r="D101" s="62"/>
      <c r="G101" s="62"/>
    </row>
    <row r="102" spans="1:7" ht="20.100000000000001" customHeight="1">
      <c r="A102" s="62"/>
      <c r="B102" s="62"/>
      <c r="C102" s="62"/>
      <c r="D102" s="62"/>
      <c r="G102" s="62"/>
    </row>
    <row r="103" spans="1:7" ht="20.100000000000001" customHeight="1">
      <c r="A103" s="62"/>
      <c r="B103" s="62"/>
      <c r="C103" s="62"/>
      <c r="D103" s="62"/>
      <c r="G103" s="62"/>
    </row>
    <row r="104" spans="1:7" ht="20.100000000000001" customHeight="1">
      <c r="A104" s="62"/>
      <c r="B104" s="62"/>
      <c r="C104" s="62"/>
      <c r="D104" s="62"/>
      <c r="G104" s="62"/>
    </row>
    <row r="105" spans="1:7" ht="20.100000000000001" customHeight="1">
      <c r="A105" s="62"/>
      <c r="B105" s="62"/>
      <c r="C105" s="62"/>
      <c r="D105" s="62"/>
      <c r="G105" s="62"/>
    </row>
    <row r="106" spans="1:7" ht="20.100000000000001" customHeight="1">
      <c r="A106" s="62"/>
      <c r="B106" s="62"/>
      <c r="C106" s="62"/>
      <c r="D106" s="62"/>
      <c r="G106" s="62"/>
    </row>
    <row r="107" spans="1:7" ht="20.100000000000001" customHeight="1">
      <c r="A107" s="62"/>
      <c r="B107" s="62"/>
      <c r="C107" s="62"/>
      <c r="D107" s="62"/>
      <c r="G107" s="62"/>
    </row>
    <row r="108" spans="1:7" ht="20.100000000000001" customHeight="1">
      <c r="A108" s="62"/>
      <c r="B108" s="62"/>
      <c r="C108" s="62"/>
      <c r="D108" s="62"/>
      <c r="G108" s="62"/>
    </row>
    <row r="109" spans="1:7" ht="20.100000000000001" customHeight="1">
      <c r="A109" s="62"/>
      <c r="B109" s="62"/>
      <c r="C109" s="62"/>
      <c r="D109" s="62"/>
      <c r="G109" s="62"/>
    </row>
    <row r="110" spans="1:7" ht="20.100000000000001" customHeight="1">
      <c r="A110" s="62"/>
      <c r="B110" s="62"/>
      <c r="C110" s="62"/>
      <c r="D110" s="62"/>
      <c r="G110" s="62"/>
    </row>
    <row r="111" spans="1:7" ht="20.100000000000001" customHeight="1">
      <c r="A111" s="62"/>
      <c r="B111" s="62"/>
      <c r="C111" s="62"/>
      <c r="D111" s="62"/>
      <c r="G111" s="62"/>
    </row>
    <row r="112" spans="1:7" ht="20.100000000000001" customHeight="1">
      <c r="A112" s="62"/>
      <c r="B112" s="62"/>
      <c r="C112" s="62"/>
      <c r="D112" s="62"/>
      <c r="G112" s="62"/>
    </row>
    <row r="113" spans="1:7" ht="20.100000000000001" customHeight="1">
      <c r="A113" s="62"/>
      <c r="B113" s="62"/>
      <c r="C113" s="62"/>
      <c r="D113" s="62"/>
      <c r="G113" s="62"/>
    </row>
    <row r="114" spans="1:7" ht="20.100000000000001" customHeight="1">
      <c r="A114" s="62"/>
      <c r="B114" s="62"/>
      <c r="C114" s="62"/>
      <c r="D114" s="62"/>
      <c r="G114" s="62"/>
    </row>
    <row r="115" spans="1:7" ht="20.100000000000001" customHeight="1">
      <c r="A115" s="62"/>
      <c r="B115" s="62"/>
      <c r="C115" s="62"/>
      <c r="D115" s="62"/>
      <c r="G115" s="62"/>
    </row>
    <row r="116" spans="1:7" ht="20.100000000000001" customHeight="1">
      <c r="A116" s="62"/>
      <c r="B116" s="62"/>
      <c r="C116" s="62"/>
      <c r="D116" s="62"/>
      <c r="G116" s="62"/>
    </row>
    <row r="117" spans="1:7" ht="20.100000000000001" customHeight="1">
      <c r="A117" s="62"/>
      <c r="B117" s="62"/>
      <c r="C117" s="62"/>
      <c r="D117" s="62"/>
      <c r="G117" s="62"/>
    </row>
    <row r="118" spans="1:7" ht="20.100000000000001" customHeight="1">
      <c r="A118" s="62"/>
      <c r="B118" s="62"/>
      <c r="C118" s="62"/>
      <c r="D118" s="62"/>
      <c r="G118" s="62"/>
    </row>
    <row r="119" spans="1:7" ht="20.100000000000001" customHeight="1">
      <c r="A119" s="62"/>
      <c r="B119" s="62"/>
      <c r="C119" s="62"/>
      <c r="D119" s="62"/>
      <c r="G119" s="62"/>
    </row>
    <row r="120" spans="1:7" ht="20.100000000000001" customHeight="1">
      <c r="A120" s="62"/>
      <c r="B120" s="62"/>
      <c r="C120" s="62"/>
      <c r="D120" s="62"/>
      <c r="G120" s="62"/>
    </row>
    <row r="121" spans="1:7" ht="20.100000000000001" customHeight="1">
      <c r="A121" s="62"/>
      <c r="B121" s="62"/>
      <c r="C121" s="62"/>
      <c r="D121" s="62"/>
      <c r="G121" s="62"/>
    </row>
    <row r="122" spans="1:7" ht="20.100000000000001" customHeight="1">
      <c r="A122" s="62"/>
      <c r="B122" s="62"/>
      <c r="C122" s="62"/>
      <c r="D122" s="62"/>
      <c r="G122" s="62"/>
    </row>
    <row r="123" spans="1:7" ht="20.100000000000001" customHeight="1">
      <c r="A123" s="62"/>
      <c r="B123" s="62"/>
      <c r="C123" s="62"/>
      <c r="D123" s="62"/>
      <c r="G123" s="62"/>
    </row>
    <row r="124" spans="1:7" ht="20.100000000000001" customHeight="1">
      <c r="A124" s="62"/>
      <c r="B124" s="62"/>
      <c r="C124" s="62"/>
      <c r="D124" s="62"/>
      <c r="G124" s="62"/>
    </row>
    <row r="125" spans="1:7" ht="20.100000000000001" customHeight="1">
      <c r="A125" s="62"/>
      <c r="B125" s="62"/>
      <c r="C125" s="62"/>
      <c r="D125" s="62"/>
      <c r="G125" s="62"/>
    </row>
    <row r="126" spans="1:7" ht="20.100000000000001" customHeight="1">
      <c r="A126" s="62"/>
      <c r="B126" s="62"/>
      <c r="C126" s="62"/>
      <c r="D126" s="62"/>
      <c r="G126" s="62"/>
    </row>
    <row r="127" spans="1:7" ht="20.100000000000001" customHeight="1">
      <c r="A127" s="62"/>
      <c r="B127" s="62"/>
      <c r="C127" s="62"/>
      <c r="D127" s="62"/>
      <c r="G127" s="62"/>
    </row>
    <row r="128" spans="1:7" ht="20.100000000000001" customHeight="1">
      <c r="A128" s="62"/>
      <c r="B128" s="62"/>
      <c r="C128" s="62"/>
      <c r="D128" s="62"/>
      <c r="G128" s="62"/>
    </row>
    <row r="129" spans="1:7" ht="20.100000000000001" customHeight="1">
      <c r="A129" s="62"/>
      <c r="B129" s="62"/>
      <c r="C129" s="62"/>
      <c r="D129" s="62"/>
      <c r="G129" s="62"/>
    </row>
    <row r="130" spans="1:7" ht="20.100000000000001" customHeight="1">
      <c r="A130" s="62"/>
      <c r="B130" s="62"/>
      <c r="C130" s="62"/>
      <c r="D130" s="62"/>
      <c r="G130" s="62"/>
    </row>
    <row r="131" spans="1:7" ht="20.100000000000001" customHeight="1">
      <c r="A131" s="62"/>
      <c r="B131" s="62"/>
      <c r="C131" s="62"/>
      <c r="D131" s="62"/>
      <c r="G131" s="62"/>
    </row>
    <row r="132" spans="1:7" ht="20.100000000000001" customHeight="1">
      <c r="A132" s="62"/>
      <c r="B132" s="62"/>
      <c r="C132" s="62"/>
      <c r="D132" s="62"/>
      <c r="G132" s="62"/>
    </row>
    <row r="133" spans="1:7" ht="20.100000000000001" customHeight="1">
      <c r="A133" s="62"/>
      <c r="B133" s="62"/>
      <c r="C133" s="62"/>
      <c r="D133" s="62"/>
      <c r="G133" s="62"/>
    </row>
    <row r="134" spans="1:7" ht="20.100000000000001" customHeight="1">
      <c r="A134" s="62"/>
      <c r="B134" s="62"/>
      <c r="C134" s="62"/>
      <c r="D134" s="62"/>
      <c r="G134" s="62"/>
    </row>
    <row r="135" spans="1:7" ht="20.100000000000001" customHeight="1">
      <c r="A135" s="62"/>
      <c r="B135" s="62"/>
      <c r="C135" s="62"/>
      <c r="D135" s="62"/>
      <c r="G135" s="62"/>
    </row>
    <row r="136" spans="1:7" ht="20.100000000000001" customHeight="1">
      <c r="A136" s="62"/>
      <c r="B136" s="62"/>
      <c r="C136" s="62"/>
      <c r="D136" s="62"/>
      <c r="G136" s="62"/>
    </row>
    <row r="137" spans="1:7" ht="20.100000000000001" customHeight="1">
      <c r="A137" s="62"/>
      <c r="B137" s="62"/>
      <c r="C137" s="62"/>
      <c r="D137" s="62"/>
      <c r="G137" s="62"/>
    </row>
    <row r="138" spans="1:7" ht="20.100000000000001" customHeight="1">
      <c r="A138" s="62"/>
      <c r="B138" s="62"/>
      <c r="C138" s="62"/>
      <c r="D138" s="62"/>
      <c r="G138" s="62"/>
    </row>
    <row r="139" spans="1:7" ht="20.100000000000001" customHeight="1">
      <c r="A139" s="62"/>
      <c r="B139" s="62"/>
      <c r="C139" s="62"/>
      <c r="D139" s="62"/>
      <c r="G139" s="62"/>
    </row>
    <row r="140" spans="1:7" ht="20.100000000000001" customHeight="1">
      <c r="A140" s="62"/>
      <c r="B140" s="62"/>
      <c r="C140" s="62"/>
      <c r="D140" s="62"/>
      <c r="G140" s="62"/>
    </row>
    <row r="141" spans="1:7" ht="20.100000000000001" customHeight="1">
      <c r="A141" s="62"/>
      <c r="B141" s="62"/>
      <c r="C141" s="62"/>
      <c r="D141" s="62"/>
      <c r="G141" s="62"/>
    </row>
    <row r="142" spans="1:7" ht="20.100000000000001" customHeight="1">
      <c r="A142" s="62"/>
      <c r="B142" s="62"/>
      <c r="C142" s="62"/>
      <c r="D142" s="62"/>
      <c r="G142" s="62"/>
    </row>
    <row r="143" spans="1:7" ht="20.100000000000001" customHeight="1">
      <c r="A143" s="62"/>
      <c r="B143" s="62"/>
      <c r="C143" s="62"/>
      <c r="D143" s="62"/>
      <c r="G143" s="62"/>
    </row>
    <row r="144" spans="1:7" ht="20.100000000000001" customHeight="1">
      <c r="A144" s="62"/>
      <c r="B144" s="62"/>
      <c r="C144" s="62"/>
      <c r="D144" s="62"/>
      <c r="G144" s="62"/>
    </row>
    <row r="145" spans="1:7" ht="20.100000000000001" customHeight="1">
      <c r="A145" s="62"/>
      <c r="B145" s="62"/>
      <c r="C145" s="62"/>
      <c r="D145" s="62"/>
      <c r="G145" s="62"/>
    </row>
    <row r="146" spans="1:7" ht="20.100000000000001" customHeight="1">
      <c r="A146" s="62"/>
      <c r="B146" s="62"/>
      <c r="C146" s="62"/>
      <c r="D146" s="62"/>
      <c r="G146" s="62"/>
    </row>
    <row r="147" spans="1:7" ht="20.100000000000001" customHeight="1">
      <c r="A147" s="62"/>
      <c r="B147" s="62"/>
      <c r="C147" s="62"/>
      <c r="D147" s="62"/>
      <c r="G147" s="62"/>
    </row>
    <row r="148" spans="1:7" ht="20.100000000000001" customHeight="1">
      <c r="A148" s="62"/>
      <c r="B148" s="62"/>
      <c r="C148" s="62"/>
      <c r="D148" s="62"/>
      <c r="G148" s="62"/>
    </row>
    <row r="149" spans="1:7" ht="20.100000000000001" customHeight="1">
      <c r="A149" s="62"/>
      <c r="B149" s="62"/>
      <c r="C149" s="62"/>
      <c r="D149" s="62"/>
      <c r="G149" s="62"/>
    </row>
    <row r="150" spans="1:7" ht="20.100000000000001" customHeight="1">
      <c r="A150" s="62"/>
      <c r="B150" s="62"/>
      <c r="C150" s="62"/>
      <c r="D150" s="62"/>
      <c r="G150" s="62"/>
    </row>
    <row r="151" spans="1:7" ht="20.100000000000001" customHeight="1">
      <c r="A151" s="62"/>
      <c r="B151" s="62"/>
      <c r="C151" s="62"/>
      <c r="D151" s="62"/>
      <c r="G151" s="62"/>
    </row>
    <row r="152" spans="1:7" ht="20.100000000000001" customHeight="1">
      <c r="A152" s="62"/>
      <c r="B152" s="62"/>
      <c r="C152" s="62"/>
      <c r="D152" s="62"/>
      <c r="G152" s="62"/>
    </row>
    <row r="153" spans="1:7" ht="20.100000000000001" customHeight="1">
      <c r="A153" s="62"/>
      <c r="B153" s="62"/>
      <c r="C153" s="62"/>
      <c r="D153" s="62"/>
      <c r="G153" s="62"/>
    </row>
    <row r="154" spans="1:7" ht="20.100000000000001" customHeight="1">
      <c r="A154" s="62"/>
      <c r="B154" s="62"/>
      <c r="C154" s="62"/>
      <c r="D154" s="62"/>
      <c r="G154" s="62"/>
    </row>
    <row r="155" spans="1:7" ht="20.100000000000001" customHeight="1">
      <c r="A155" s="62"/>
      <c r="B155" s="62"/>
      <c r="C155" s="62"/>
      <c r="D155" s="62"/>
      <c r="G155" s="62"/>
    </row>
    <row r="156" spans="1:7" ht="20.100000000000001" customHeight="1">
      <c r="A156" s="62"/>
      <c r="B156" s="62"/>
      <c r="C156" s="62"/>
      <c r="D156" s="62"/>
      <c r="G156" s="62"/>
    </row>
    <row r="157" spans="1:7" ht="20.100000000000001" customHeight="1">
      <c r="A157" s="62"/>
      <c r="B157" s="62"/>
      <c r="C157" s="62"/>
      <c r="D157" s="62"/>
      <c r="G157" s="62"/>
    </row>
    <row r="158" spans="1:7" ht="20.100000000000001" customHeight="1">
      <c r="A158" s="62"/>
      <c r="B158" s="62"/>
      <c r="C158" s="62"/>
      <c r="D158" s="62"/>
      <c r="G158" s="62"/>
    </row>
    <row r="159" spans="1:7" ht="20.100000000000001" customHeight="1">
      <c r="A159" s="62"/>
      <c r="B159" s="62"/>
      <c r="C159" s="62"/>
      <c r="D159" s="62"/>
      <c r="G159" s="62"/>
    </row>
    <row r="160" spans="1:7" ht="20.100000000000001" customHeight="1">
      <c r="A160" s="62"/>
      <c r="B160" s="62"/>
      <c r="C160" s="62"/>
      <c r="D160" s="62"/>
      <c r="G160" s="62"/>
    </row>
    <row r="161" spans="1:7" ht="20.100000000000001" customHeight="1">
      <c r="A161" s="62"/>
      <c r="B161" s="62"/>
      <c r="C161" s="62"/>
      <c r="D161" s="62"/>
      <c r="G161" s="62"/>
    </row>
    <row r="162" spans="1:7" ht="20.100000000000001" customHeight="1">
      <c r="A162" s="62"/>
      <c r="B162" s="62"/>
      <c r="C162" s="62"/>
      <c r="D162" s="62"/>
      <c r="G162" s="62"/>
    </row>
    <row r="163" spans="1:7" ht="20.100000000000001" customHeight="1">
      <c r="A163" s="62"/>
      <c r="B163" s="62"/>
      <c r="C163" s="62"/>
      <c r="D163" s="62"/>
      <c r="G163" s="62"/>
    </row>
    <row r="164" spans="1:7" ht="20.100000000000001" customHeight="1">
      <c r="A164" s="62"/>
      <c r="B164" s="62"/>
      <c r="C164" s="62"/>
      <c r="D164" s="62"/>
      <c r="G164" s="62"/>
    </row>
    <row r="165" spans="1:7" ht="20.100000000000001" customHeight="1">
      <c r="A165" s="62"/>
      <c r="B165" s="62"/>
      <c r="C165" s="62"/>
      <c r="D165" s="62"/>
      <c r="G165" s="62"/>
    </row>
    <row r="166" spans="1:7" ht="20.100000000000001" customHeight="1">
      <c r="A166" s="62"/>
      <c r="B166" s="62"/>
      <c r="C166" s="62"/>
      <c r="D166" s="62"/>
      <c r="G166" s="62"/>
    </row>
    <row r="167" spans="1:7" ht="20.100000000000001" customHeight="1">
      <c r="A167" s="62"/>
      <c r="B167" s="62"/>
      <c r="C167" s="62"/>
      <c r="D167" s="62"/>
      <c r="G167" s="62"/>
    </row>
    <row r="168" spans="1:7" ht="20.100000000000001" customHeight="1">
      <c r="A168" s="62"/>
      <c r="B168" s="62"/>
      <c r="C168" s="62"/>
      <c r="D168" s="62"/>
      <c r="G168" s="62"/>
    </row>
    <row r="169" spans="1:7" ht="20.100000000000001" customHeight="1">
      <c r="A169" s="62"/>
      <c r="B169" s="62"/>
      <c r="C169" s="62"/>
      <c r="D169" s="62"/>
      <c r="G169" s="62"/>
    </row>
    <row r="170" spans="1:7" ht="20.100000000000001" customHeight="1">
      <c r="A170" s="62"/>
      <c r="B170" s="62"/>
      <c r="C170" s="62"/>
      <c r="D170" s="62"/>
      <c r="G170" s="62"/>
    </row>
    <row r="171" spans="1:7" ht="20.100000000000001" customHeight="1">
      <c r="A171" s="62"/>
      <c r="B171" s="62"/>
      <c r="C171" s="62"/>
      <c r="D171" s="62"/>
      <c r="G171" s="62"/>
    </row>
    <row r="172" spans="1:7" ht="20.100000000000001" customHeight="1">
      <c r="A172" s="62"/>
      <c r="B172" s="62"/>
      <c r="C172" s="62"/>
      <c r="D172" s="62"/>
      <c r="G172" s="62"/>
    </row>
    <row r="173" spans="1:7" ht="20.100000000000001" customHeight="1">
      <c r="A173" s="62"/>
      <c r="B173" s="62"/>
      <c r="C173" s="62"/>
      <c r="D173" s="62"/>
      <c r="G173" s="62"/>
    </row>
    <row r="174" spans="1:7" ht="20.100000000000001" customHeight="1">
      <c r="A174" s="62"/>
      <c r="B174" s="62"/>
      <c r="C174" s="62"/>
      <c r="D174" s="62"/>
      <c r="G174" s="62"/>
    </row>
    <row r="175" spans="1:7" ht="20.100000000000001" customHeight="1">
      <c r="A175" s="62"/>
      <c r="B175" s="62"/>
      <c r="C175" s="62"/>
      <c r="D175" s="62"/>
      <c r="G175" s="62"/>
    </row>
    <row r="176" spans="1:7" ht="20.100000000000001" customHeight="1">
      <c r="A176" s="62"/>
      <c r="B176" s="62"/>
      <c r="C176" s="62"/>
      <c r="D176" s="62"/>
      <c r="G176" s="62"/>
    </row>
    <row r="177" spans="1:7" ht="20.100000000000001" customHeight="1">
      <c r="A177" s="62"/>
      <c r="B177" s="62"/>
      <c r="C177" s="62"/>
      <c r="D177" s="62"/>
      <c r="G177" s="62"/>
    </row>
    <row r="178" spans="1:7" ht="20.100000000000001" customHeight="1">
      <c r="A178" s="62"/>
      <c r="B178" s="62"/>
      <c r="C178" s="62"/>
      <c r="D178" s="62"/>
      <c r="G178" s="62"/>
    </row>
    <row r="179" spans="1:7" ht="20.100000000000001" customHeight="1">
      <c r="A179" s="62"/>
      <c r="B179" s="62"/>
      <c r="C179" s="62"/>
      <c r="D179" s="62"/>
      <c r="G179" s="62"/>
    </row>
    <row r="180" spans="1:7" ht="20.100000000000001" customHeight="1">
      <c r="A180" s="62"/>
      <c r="B180" s="62"/>
      <c r="C180" s="62"/>
      <c r="D180" s="62"/>
      <c r="G180" s="62"/>
    </row>
    <row r="181" spans="1:7" ht="20.100000000000001" customHeight="1">
      <c r="A181" s="62"/>
      <c r="B181" s="62"/>
      <c r="C181" s="62"/>
      <c r="D181" s="62"/>
      <c r="G181" s="62"/>
    </row>
    <row r="182" spans="1:7" ht="20.100000000000001" customHeight="1">
      <c r="A182" s="62"/>
      <c r="B182" s="62"/>
      <c r="C182" s="62"/>
      <c r="D182" s="62"/>
      <c r="G182" s="62"/>
    </row>
    <row r="183" spans="1:7" ht="20.100000000000001" customHeight="1">
      <c r="A183" s="62"/>
      <c r="B183" s="62"/>
      <c r="C183" s="62"/>
      <c r="D183" s="62"/>
      <c r="G183" s="62"/>
    </row>
    <row r="184" spans="1:7" ht="20.100000000000001" customHeight="1">
      <c r="A184" s="62"/>
      <c r="B184" s="62"/>
      <c r="C184" s="62"/>
      <c r="D184" s="62"/>
      <c r="G184" s="62"/>
    </row>
    <row r="185" spans="1:7" ht="20.100000000000001" customHeight="1">
      <c r="A185" s="62"/>
      <c r="B185" s="62"/>
      <c r="C185" s="62"/>
      <c r="D185" s="62"/>
      <c r="G185" s="62"/>
    </row>
    <row r="186" spans="1:7" ht="20.100000000000001" customHeight="1">
      <c r="A186" s="62"/>
      <c r="B186" s="62"/>
      <c r="C186" s="62"/>
      <c r="D186" s="62"/>
      <c r="G186" s="62"/>
    </row>
    <row r="187" spans="1:7" ht="20.100000000000001" customHeight="1">
      <c r="A187" s="62"/>
      <c r="B187" s="62"/>
      <c r="C187" s="62"/>
      <c r="D187" s="62"/>
      <c r="G187" s="62"/>
    </row>
    <row r="188" spans="1:7" ht="20.100000000000001" customHeight="1">
      <c r="A188" s="62"/>
      <c r="B188" s="62"/>
      <c r="C188" s="62"/>
      <c r="D188" s="62"/>
      <c r="G188" s="62"/>
    </row>
    <row r="189" spans="1:7" ht="20.100000000000001" customHeight="1">
      <c r="A189" s="62"/>
      <c r="B189" s="62"/>
      <c r="C189" s="62"/>
      <c r="D189" s="62"/>
      <c r="G189" s="62"/>
    </row>
    <row r="190" spans="1:7" ht="20.100000000000001" customHeight="1">
      <c r="A190" s="62"/>
      <c r="B190" s="62"/>
      <c r="C190" s="62"/>
      <c r="D190" s="62"/>
      <c r="G190" s="62"/>
    </row>
    <row r="191" spans="1:7" ht="20.100000000000001" customHeight="1">
      <c r="A191" s="62"/>
      <c r="B191" s="62"/>
      <c r="C191" s="62"/>
      <c r="D191" s="62"/>
      <c r="G191" s="62"/>
    </row>
    <row r="192" spans="1:7" ht="20.100000000000001" customHeight="1">
      <c r="A192" s="62"/>
      <c r="B192" s="62"/>
      <c r="C192" s="62"/>
      <c r="D192" s="62"/>
      <c r="G192" s="62"/>
    </row>
    <row r="193" spans="1:7" ht="20.100000000000001" customHeight="1">
      <c r="A193" s="62"/>
      <c r="B193" s="62"/>
      <c r="C193" s="62"/>
      <c r="D193" s="62"/>
      <c r="G193" s="62"/>
    </row>
    <row r="194" spans="1:7" ht="20.100000000000001" customHeight="1">
      <c r="A194" s="62"/>
      <c r="B194" s="62"/>
      <c r="C194" s="62"/>
      <c r="D194" s="62"/>
      <c r="G194" s="62"/>
    </row>
    <row r="195" spans="1:7" ht="20.100000000000001" customHeight="1">
      <c r="A195" s="62"/>
      <c r="B195" s="62"/>
      <c r="C195" s="62"/>
      <c r="D195" s="62"/>
      <c r="G195" s="62"/>
    </row>
    <row r="196" spans="1:7" ht="20.100000000000001" customHeight="1">
      <c r="A196" s="62"/>
      <c r="B196" s="62"/>
      <c r="C196" s="62"/>
      <c r="D196" s="62"/>
      <c r="G196" s="62"/>
    </row>
    <row r="197" spans="1:7" ht="20.100000000000001" customHeight="1">
      <c r="A197" s="62"/>
      <c r="B197" s="62"/>
      <c r="C197" s="62"/>
      <c r="D197" s="62"/>
      <c r="G197" s="62"/>
    </row>
    <row r="198" spans="1:7" ht="20.100000000000001" customHeight="1">
      <c r="A198" s="62"/>
      <c r="B198" s="62"/>
      <c r="C198" s="62"/>
      <c r="D198" s="62"/>
      <c r="G198" s="62"/>
    </row>
    <row r="199" spans="1:7" ht="20.100000000000001" customHeight="1">
      <c r="A199" s="62"/>
      <c r="B199" s="62"/>
      <c r="C199" s="62"/>
      <c r="D199" s="62"/>
      <c r="G199" s="62"/>
    </row>
    <row r="200" spans="1:7" ht="20.100000000000001" customHeight="1">
      <c r="A200" s="62"/>
      <c r="B200" s="62"/>
      <c r="C200" s="62"/>
      <c r="D200" s="62"/>
      <c r="G200" s="62"/>
    </row>
    <row r="201" spans="1:7" ht="20.100000000000001" customHeight="1">
      <c r="A201" s="62"/>
      <c r="B201" s="62"/>
      <c r="C201" s="62"/>
      <c r="D201" s="62"/>
      <c r="G201" s="62"/>
    </row>
    <row r="202" spans="1:7" ht="20.100000000000001" customHeight="1">
      <c r="A202" s="62"/>
      <c r="B202" s="62"/>
      <c r="C202" s="62"/>
      <c r="D202" s="62"/>
      <c r="G202" s="62"/>
    </row>
    <row r="203" spans="1:7" ht="20.100000000000001" customHeight="1">
      <c r="A203" s="62"/>
      <c r="B203" s="62"/>
      <c r="C203" s="62"/>
      <c r="D203" s="62"/>
      <c r="G203" s="62"/>
    </row>
    <row r="204" spans="1:7" ht="20.100000000000001" customHeight="1">
      <c r="A204" s="62"/>
      <c r="B204" s="62"/>
      <c r="C204" s="62"/>
      <c r="D204" s="62"/>
      <c r="G204" s="62"/>
    </row>
    <row r="205" spans="1:7" ht="20.100000000000001" customHeight="1">
      <c r="A205" s="62"/>
      <c r="B205" s="62"/>
      <c r="C205" s="62"/>
      <c r="D205" s="62"/>
      <c r="G205" s="62"/>
    </row>
    <row r="206" spans="1:7" ht="20.100000000000001" customHeight="1">
      <c r="A206" s="62"/>
      <c r="B206" s="62"/>
      <c r="C206" s="62"/>
      <c r="D206" s="62"/>
      <c r="G206" s="62"/>
    </row>
    <row r="207" spans="1:7" ht="20.100000000000001" customHeight="1">
      <c r="A207" s="62"/>
      <c r="B207" s="62"/>
      <c r="C207" s="62"/>
      <c r="D207" s="62"/>
      <c r="G207" s="62"/>
    </row>
    <row r="208" spans="1:7" ht="20.100000000000001" customHeight="1">
      <c r="A208" s="62"/>
      <c r="B208" s="62"/>
      <c r="C208" s="62"/>
      <c r="D208" s="62"/>
      <c r="G208" s="62"/>
    </row>
    <row r="209" spans="1:7" ht="20.100000000000001" customHeight="1">
      <c r="A209" s="62"/>
      <c r="B209" s="62"/>
      <c r="C209" s="62"/>
      <c r="D209" s="62"/>
      <c r="G209" s="62"/>
    </row>
    <row r="210" spans="1:7" ht="20.100000000000001" customHeight="1">
      <c r="A210" s="62"/>
      <c r="B210" s="62"/>
      <c r="C210" s="62"/>
      <c r="D210" s="62"/>
      <c r="G210" s="62"/>
    </row>
    <row r="211" spans="1:7" ht="20.100000000000001" customHeight="1">
      <c r="A211" s="62"/>
      <c r="B211" s="62"/>
      <c r="C211" s="62"/>
      <c r="D211" s="62"/>
      <c r="G211" s="62"/>
    </row>
    <row r="212" spans="1:7" ht="20.100000000000001" customHeight="1">
      <c r="A212" s="62"/>
      <c r="B212" s="62"/>
      <c r="C212" s="62"/>
      <c r="D212" s="62"/>
      <c r="G212" s="62"/>
    </row>
    <row r="213" spans="1:7" ht="20.100000000000001" customHeight="1">
      <c r="A213" s="62"/>
      <c r="B213" s="62"/>
      <c r="C213" s="62"/>
      <c r="D213" s="62"/>
      <c r="G213" s="62"/>
    </row>
    <row r="214" spans="1:7" ht="20.100000000000001" customHeight="1">
      <c r="A214" s="62"/>
      <c r="B214" s="62"/>
      <c r="C214" s="62"/>
      <c r="D214" s="62"/>
      <c r="G214" s="62"/>
    </row>
    <row r="215" spans="1:7" ht="20.100000000000001" customHeight="1">
      <c r="A215" s="62"/>
      <c r="B215" s="62"/>
      <c r="C215" s="62"/>
      <c r="D215" s="62"/>
      <c r="G215" s="62"/>
    </row>
    <row r="216" spans="1:7" ht="20.100000000000001" customHeight="1">
      <c r="A216" s="62"/>
      <c r="B216" s="62"/>
      <c r="C216" s="62"/>
      <c r="D216" s="62"/>
      <c r="G216" s="62"/>
    </row>
    <row r="217" spans="1:7" ht="20.100000000000001" customHeight="1">
      <c r="A217" s="62"/>
      <c r="B217" s="62"/>
      <c r="C217" s="62"/>
      <c r="D217" s="62"/>
      <c r="G217" s="62"/>
    </row>
    <row r="218" spans="1:7" ht="20.100000000000001" customHeight="1">
      <c r="A218" s="62"/>
      <c r="B218" s="62"/>
      <c r="C218" s="62"/>
      <c r="D218" s="62"/>
      <c r="G218" s="62"/>
    </row>
    <row r="219" spans="1:7" ht="20.100000000000001" customHeight="1">
      <c r="A219" s="62"/>
      <c r="B219" s="62"/>
      <c r="C219" s="62"/>
      <c r="D219" s="62"/>
      <c r="G219" s="62"/>
    </row>
    <row r="220" spans="1:7" ht="20.100000000000001" customHeight="1">
      <c r="A220" s="62"/>
      <c r="B220" s="62"/>
      <c r="C220" s="62"/>
      <c r="D220" s="62"/>
      <c r="G220" s="62"/>
    </row>
    <row r="221" spans="1:7" ht="20.100000000000001" customHeight="1">
      <c r="A221" s="62"/>
      <c r="B221" s="62"/>
      <c r="C221" s="62"/>
      <c r="D221" s="62"/>
      <c r="G221" s="62"/>
    </row>
    <row r="222" spans="1:7" ht="20.100000000000001" customHeight="1">
      <c r="A222" s="62"/>
      <c r="B222" s="62"/>
      <c r="C222" s="62"/>
      <c r="D222" s="62"/>
      <c r="G222" s="62"/>
    </row>
    <row r="223" spans="1:7" ht="20.100000000000001" customHeight="1">
      <c r="A223" s="62"/>
      <c r="B223" s="62"/>
      <c r="C223" s="62"/>
      <c r="D223" s="62"/>
      <c r="G223" s="62"/>
    </row>
    <row r="224" spans="1:7" ht="20.100000000000001" customHeight="1">
      <c r="A224" s="62"/>
      <c r="B224" s="62"/>
      <c r="C224" s="62"/>
      <c r="D224" s="62"/>
      <c r="G224" s="62"/>
    </row>
    <row r="225" spans="1:7" ht="20.100000000000001" customHeight="1">
      <c r="A225" s="62"/>
      <c r="B225" s="62"/>
      <c r="C225" s="62"/>
      <c r="D225" s="62"/>
      <c r="G225" s="62"/>
    </row>
    <row r="226" spans="1:7" ht="20.100000000000001" customHeight="1">
      <c r="A226" s="62"/>
      <c r="B226" s="62"/>
      <c r="C226" s="62"/>
      <c r="D226" s="62"/>
      <c r="G226" s="62"/>
    </row>
    <row r="227" spans="1:7" ht="20.100000000000001" customHeight="1">
      <c r="A227" s="62"/>
      <c r="B227" s="62"/>
      <c r="C227" s="62"/>
      <c r="D227" s="62"/>
      <c r="G227" s="62"/>
    </row>
    <row r="228" spans="1:7" ht="20.100000000000001" customHeight="1">
      <c r="A228" s="62"/>
      <c r="B228" s="62"/>
      <c r="C228" s="62"/>
      <c r="D228" s="62"/>
      <c r="G228" s="62"/>
    </row>
    <row r="229" spans="1:7" ht="20.100000000000001" customHeight="1">
      <c r="A229" s="62"/>
      <c r="B229" s="62"/>
      <c r="C229" s="62"/>
      <c r="D229" s="62"/>
      <c r="G229" s="62"/>
    </row>
    <row r="230" spans="1:7" ht="20.100000000000001" customHeight="1">
      <c r="A230" s="62"/>
      <c r="B230" s="62"/>
      <c r="C230" s="62"/>
      <c r="D230" s="62"/>
      <c r="G230" s="62"/>
    </row>
    <row r="231" spans="1:7" ht="20.100000000000001" customHeight="1">
      <c r="A231" s="62"/>
      <c r="B231" s="62"/>
      <c r="C231" s="62"/>
      <c r="D231" s="62"/>
      <c r="G231" s="62"/>
    </row>
    <row r="232" spans="1:7" ht="20.100000000000001" customHeight="1">
      <c r="A232" s="62"/>
      <c r="B232" s="62"/>
      <c r="C232" s="62"/>
      <c r="D232" s="62"/>
      <c r="G232" s="62"/>
    </row>
    <row r="233" spans="1:7" ht="20.100000000000001" customHeight="1">
      <c r="A233" s="62"/>
      <c r="B233" s="62"/>
      <c r="C233" s="62"/>
      <c r="D233" s="62"/>
      <c r="G233" s="62"/>
    </row>
    <row r="234" spans="1:7" ht="20.100000000000001" customHeight="1">
      <c r="A234" s="62"/>
      <c r="B234" s="62"/>
      <c r="C234" s="62"/>
      <c r="D234" s="62"/>
      <c r="G234" s="62"/>
    </row>
    <row r="235" spans="1:7" ht="20.100000000000001" customHeight="1">
      <c r="A235" s="62"/>
      <c r="B235" s="62"/>
      <c r="C235" s="62"/>
      <c r="D235" s="62"/>
      <c r="G235" s="62"/>
    </row>
    <row r="236" spans="1:7" ht="20.100000000000001" customHeight="1">
      <c r="A236" s="62"/>
      <c r="B236" s="62"/>
      <c r="C236" s="62"/>
      <c r="D236" s="62"/>
      <c r="G236" s="62"/>
    </row>
    <row r="237" spans="1:7" ht="20.100000000000001" customHeight="1">
      <c r="A237" s="62"/>
      <c r="B237" s="62"/>
      <c r="C237" s="62"/>
      <c r="D237" s="62"/>
      <c r="G237" s="62"/>
    </row>
    <row r="238" spans="1:7" ht="20.100000000000001" customHeight="1">
      <c r="A238" s="62"/>
      <c r="B238" s="62"/>
      <c r="C238" s="62"/>
      <c r="D238" s="62"/>
      <c r="G238" s="62"/>
    </row>
    <row r="239" spans="1:7" ht="20.100000000000001" customHeight="1">
      <c r="A239" s="62"/>
      <c r="B239" s="62"/>
      <c r="C239" s="62"/>
      <c r="D239" s="62"/>
      <c r="G239" s="62"/>
    </row>
    <row r="240" spans="1:7" ht="20.100000000000001" customHeight="1">
      <c r="A240" s="62"/>
      <c r="B240" s="62"/>
      <c r="C240" s="62"/>
      <c r="D240" s="62"/>
      <c r="G240" s="62"/>
    </row>
    <row r="241" spans="1:7" ht="20.100000000000001" customHeight="1">
      <c r="A241" s="62"/>
      <c r="B241" s="62"/>
      <c r="C241" s="62"/>
      <c r="D241" s="62"/>
      <c r="G241" s="62"/>
    </row>
    <row r="242" spans="1:7" ht="20.100000000000001" customHeight="1">
      <c r="A242" s="62"/>
      <c r="B242" s="62"/>
      <c r="C242" s="62"/>
      <c r="D242" s="62"/>
      <c r="G242" s="62"/>
    </row>
    <row r="243" spans="1:7" ht="20.100000000000001" customHeight="1">
      <c r="A243" s="62"/>
      <c r="B243" s="62"/>
      <c r="C243" s="62"/>
      <c r="D243" s="62"/>
      <c r="G243" s="62"/>
    </row>
    <row r="244" spans="1:7" ht="20.100000000000001" customHeight="1">
      <c r="A244" s="62"/>
      <c r="B244" s="62"/>
      <c r="C244" s="62"/>
      <c r="D244" s="62"/>
      <c r="G244" s="62"/>
    </row>
    <row r="245" spans="1:7" ht="20.100000000000001" customHeight="1">
      <c r="A245" s="62"/>
      <c r="B245" s="62"/>
      <c r="C245" s="62"/>
      <c r="D245" s="62"/>
      <c r="G245" s="62"/>
    </row>
    <row r="246" spans="1:7" ht="20.100000000000001" customHeight="1">
      <c r="A246" s="62"/>
      <c r="B246" s="62"/>
      <c r="C246" s="62"/>
      <c r="D246" s="62"/>
      <c r="G246" s="62"/>
    </row>
    <row r="247" spans="1:7" ht="20.100000000000001" customHeight="1">
      <c r="A247" s="62"/>
      <c r="B247" s="62"/>
      <c r="C247" s="62"/>
      <c r="D247" s="62"/>
      <c r="G247" s="62"/>
    </row>
    <row r="248" spans="1:7" ht="20.100000000000001" customHeight="1">
      <c r="A248" s="62"/>
      <c r="B248" s="62"/>
      <c r="C248" s="62"/>
      <c r="D248" s="62"/>
      <c r="G248" s="62"/>
    </row>
    <row r="249" spans="1:7" ht="20.100000000000001" customHeight="1">
      <c r="A249" s="62"/>
      <c r="B249" s="62"/>
      <c r="C249" s="62"/>
      <c r="D249" s="62"/>
      <c r="G249" s="62"/>
    </row>
    <row r="250" spans="1:7" ht="20.100000000000001" customHeight="1">
      <c r="A250" s="62"/>
      <c r="B250" s="62"/>
      <c r="C250" s="62"/>
      <c r="D250" s="62"/>
      <c r="G250" s="62"/>
    </row>
    <row r="251" spans="1:7" ht="20.100000000000001" customHeight="1">
      <c r="A251" s="62"/>
      <c r="B251" s="62"/>
      <c r="C251" s="62"/>
      <c r="D251" s="62"/>
      <c r="G251" s="62"/>
    </row>
    <row r="252" spans="1:7" ht="20.100000000000001" customHeight="1">
      <c r="A252" s="62"/>
      <c r="B252" s="62"/>
      <c r="C252" s="62"/>
      <c r="D252" s="62"/>
      <c r="G252" s="62"/>
    </row>
    <row r="253" spans="1:7" ht="20.100000000000001" customHeight="1">
      <c r="A253" s="62"/>
      <c r="B253" s="62"/>
      <c r="C253" s="62"/>
      <c r="D253" s="62"/>
      <c r="G253" s="62"/>
    </row>
    <row r="254" spans="1:7" ht="20.100000000000001" customHeight="1">
      <c r="A254" s="62"/>
      <c r="B254" s="62"/>
      <c r="C254" s="62"/>
      <c r="D254" s="62"/>
      <c r="G254" s="62"/>
    </row>
    <row r="255" spans="1:7" ht="20.100000000000001" customHeight="1">
      <c r="A255" s="62"/>
      <c r="B255" s="62"/>
      <c r="C255" s="62"/>
      <c r="D255" s="62"/>
      <c r="G255" s="62"/>
    </row>
    <row r="256" spans="1:7" ht="20.100000000000001" customHeight="1">
      <c r="A256" s="62"/>
      <c r="B256" s="62"/>
      <c r="C256" s="62"/>
      <c r="D256" s="62"/>
      <c r="G256" s="62"/>
    </row>
    <row r="257" spans="1:7" ht="20.100000000000001" customHeight="1">
      <c r="A257" s="62"/>
      <c r="B257" s="62"/>
      <c r="C257" s="62"/>
      <c r="D257" s="62"/>
      <c r="G257" s="62"/>
    </row>
    <row r="258" spans="1:7" ht="20.100000000000001" customHeight="1">
      <c r="A258" s="62"/>
      <c r="B258" s="62"/>
      <c r="C258" s="62"/>
      <c r="D258" s="62"/>
      <c r="G258" s="62"/>
    </row>
    <row r="259" spans="1:7" ht="20.100000000000001" customHeight="1">
      <c r="A259" s="62"/>
      <c r="B259" s="62"/>
      <c r="C259" s="62"/>
      <c r="D259" s="62"/>
      <c r="G259" s="62"/>
    </row>
    <row r="260" spans="1:7" ht="20.100000000000001" customHeight="1">
      <c r="A260" s="62"/>
      <c r="B260" s="62"/>
      <c r="C260" s="62"/>
      <c r="D260" s="62"/>
      <c r="G260" s="62"/>
    </row>
    <row r="261" spans="1:7" ht="20.100000000000001" customHeight="1">
      <c r="A261" s="62"/>
      <c r="B261" s="62"/>
      <c r="C261" s="62"/>
      <c r="D261" s="62"/>
      <c r="G261" s="62"/>
    </row>
    <row r="262" spans="1:7" ht="20.100000000000001" customHeight="1">
      <c r="A262" s="62"/>
      <c r="B262" s="62"/>
      <c r="C262" s="62"/>
      <c r="D262" s="62"/>
      <c r="G262" s="62"/>
    </row>
    <row r="263" spans="1:7" ht="20.100000000000001" customHeight="1">
      <c r="A263" s="62"/>
      <c r="B263" s="62"/>
      <c r="C263" s="62"/>
      <c r="D263" s="62"/>
      <c r="G263" s="62"/>
    </row>
    <row r="264" spans="1:7" ht="20.100000000000001" customHeight="1">
      <c r="A264" s="62"/>
      <c r="B264" s="62"/>
      <c r="C264" s="62"/>
      <c r="D264" s="62"/>
      <c r="G264" s="62"/>
    </row>
    <row r="265" spans="1:7" ht="20.100000000000001" customHeight="1">
      <c r="A265" s="62"/>
      <c r="B265" s="62"/>
      <c r="C265" s="62"/>
      <c r="D265" s="62"/>
      <c r="G265" s="62"/>
    </row>
    <row r="266" spans="1:7" ht="20.100000000000001" customHeight="1">
      <c r="A266" s="62"/>
      <c r="B266" s="62"/>
      <c r="C266" s="62"/>
      <c r="D266" s="62"/>
      <c r="G266" s="62"/>
    </row>
    <row r="267" spans="1:7" ht="20.100000000000001" customHeight="1">
      <c r="A267" s="62"/>
      <c r="B267" s="62"/>
      <c r="C267" s="62"/>
      <c r="D267" s="62"/>
      <c r="G267" s="62"/>
    </row>
    <row r="268" spans="1:7" ht="20.100000000000001" customHeight="1">
      <c r="A268" s="62"/>
      <c r="B268" s="62"/>
      <c r="C268" s="62"/>
      <c r="D268" s="62"/>
      <c r="G268" s="62"/>
    </row>
    <row r="269" spans="1:7" ht="20.100000000000001" customHeight="1">
      <c r="A269" s="62"/>
      <c r="B269" s="62"/>
      <c r="C269" s="62"/>
      <c r="D269" s="62"/>
      <c r="G269" s="62"/>
    </row>
    <row r="270" spans="1:7" ht="20.100000000000001" customHeight="1">
      <c r="A270" s="62"/>
      <c r="B270" s="62"/>
      <c r="C270" s="62"/>
      <c r="D270" s="62"/>
      <c r="G270" s="62"/>
    </row>
    <row r="271" spans="1:7" ht="20.100000000000001" customHeight="1">
      <c r="A271" s="62"/>
      <c r="B271" s="62"/>
      <c r="C271" s="62"/>
      <c r="D271" s="62"/>
      <c r="G271" s="62"/>
    </row>
    <row r="272" spans="1:7" ht="20.100000000000001" customHeight="1">
      <c r="A272" s="62"/>
      <c r="B272" s="62"/>
      <c r="C272" s="62"/>
      <c r="D272" s="62"/>
      <c r="G272" s="62"/>
    </row>
    <row r="273" spans="1:7" ht="20.100000000000001" customHeight="1">
      <c r="A273" s="62"/>
      <c r="B273" s="62"/>
      <c r="C273" s="62"/>
      <c r="D273" s="62"/>
      <c r="G273" s="62"/>
    </row>
    <row r="274" spans="1:7" ht="20.100000000000001" customHeight="1">
      <c r="A274" s="62"/>
      <c r="B274" s="62"/>
      <c r="C274" s="62"/>
      <c r="D274" s="62"/>
      <c r="G274" s="62"/>
    </row>
    <row r="275" spans="1:7" ht="20.100000000000001" customHeight="1">
      <c r="A275" s="62"/>
      <c r="B275" s="62"/>
      <c r="C275" s="62"/>
      <c r="D275" s="62"/>
      <c r="G275" s="62"/>
    </row>
    <row r="276" spans="1:7" ht="20.100000000000001" customHeight="1">
      <c r="A276" s="62"/>
      <c r="B276" s="62"/>
      <c r="C276" s="62"/>
      <c r="D276" s="62"/>
      <c r="G276" s="62"/>
    </row>
    <row r="277" spans="1:7" ht="20.100000000000001" customHeight="1">
      <c r="A277" s="62"/>
      <c r="B277" s="62"/>
      <c r="C277" s="62"/>
      <c r="D277" s="62"/>
      <c r="G277" s="62"/>
    </row>
    <row r="278" spans="1:7" ht="20.100000000000001" customHeight="1">
      <c r="A278" s="62"/>
      <c r="B278" s="62"/>
      <c r="C278" s="62"/>
      <c r="D278" s="62"/>
      <c r="G278" s="62"/>
    </row>
    <row r="279" spans="1:7" ht="20.100000000000001" customHeight="1">
      <c r="A279" s="62"/>
      <c r="B279" s="62"/>
      <c r="C279" s="62"/>
      <c r="D279" s="62"/>
      <c r="G279" s="62"/>
    </row>
    <row r="280" spans="1:7" ht="20.100000000000001" customHeight="1">
      <c r="A280" s="62"/>
      <c r="B280" s="62"/>
      <c r="C280" s="62"/>
      <c r="D280" s="62"/>
      <c r="G280" s="62"/>
    </row>
    <row r="281" spans="1:7" ht="20.100000000000001" customHeight="1">
      <c r="A281" s="62"/>
      <c r="B281" s="62"/>
      <c r="C281" s="62"/>
      <c r="D281" s="62"/>
      <c r="G281" s="62"/>
    </row>
    <row r="282" spans="1:7" ht="20.100000000000001" customHeight="1">
      <c r="A282" s="62"/>
      <c r="B282" s="62"/>
      <c r="C282" s="62"/>
      <c r="D282" s="62"/>
      <c r="G282" s="62"/>
    </row>
    <row r="283" spans="1:7" ht="20.100000000000001" customHeight="1">
      <c r="A283" s="62"/>
      <c r="B283" s="62"/>
      <c r="C283" s="62"/>
      <c r="D283" s="62"/>
      <c r="G283" s="62"/>
    </row>
    <row r="284" spans="1:7" ht="20.100000000000001" customHeight="1">
      <c r="A284" s="62"/>
      <c r="B284" s="62"/>
      <c r="C284" s="62"/>
      <c r="D284" s="62"/>
      <c r="G284" s="62"/>
    </row>
    <row r="285" spans="1:7" ht="20.100000000000001" customHeight="1">
      <c r="A285" s="62"/>
      <c r="B285" s="62"/>
      <c r="C285" s="62"/>
      <c r="D285" s="62"/>
      <c r="G285" s="62"/>
    </row>
    <row r="286" spans="1:7" ht="20.100000000000001" customHeight="1">
      <c r="A286" s="62"/>
      <c r="B286" s="62"/>
      <c r="C286" s="62"/>
      <c r="D286" s="62"/>
      <c r="G286" s="62"/>
    </row>
    <row r="287" spans="1:7" ht="20.100000000000001" customHeight="1">
      <c r="A287" s="62"/>
      <c r="B287" s="62"/>
      <c r="C287" s="62"/>
      <c r="D287" s="62"/>
      <c r="G287" s="62"/>
    </row>
    <row r="288" spans="1:7" ht="20.100000000000001" customHeight="1">
      <c r="A288" s="62"/>
      <c r="B288" s="62"/>
      <c r="C288" s="62"/>
      <c r="D288" s="62"/>
      <c r="G288" s="62"/>
    </row>
    <row r="289" spans="1:7" ht="20.100000000000001" customHeight="1">
      <c r="A289" s="62"/>
      <c r="B289" s="62"/>
      <c r="C289" s="62"/>
      <c r="D289" s="62"/>
      <c r="G289" s="62"/>
    </row>
    <row r="290" spans="1:7" ht="20.100000000000001" customHeight="1">
      <c r="A290" s="62"/>
      <c r="B290" s="62"/>
      <c r="C290" s="62"/>
      <c r="D290" s="62"/>
      <c r="G290" s="62"/>
    </row>
    <row r="291" spans="1:7" ht="20.100000000000001" customHeight="1">
      <c r="A291" s="62"/>
      <c r="B291" s="62"/>
      <c r="C291" s="62"/>
      <c r="D291" s="62"/>
      <c r="G291" s="62"/>
    </row>
    <row r="292" spans="1:7" ht="20.100000000000001" customHeight="1">
      <c r="A292" s="62"/>
      <c r="B292" s="62"/>
      <c r="C292" s="62"/>
      <c r="D292" s="62"/>
      <c r="G292" s="62"/>
    </row>
    <row r="293" spans="1:7" ht="20.100000000000001" customHeight="1">
      <c r="A293" s="62"/>
      <c r="B293" s="62"/>
      <c r="C293" s="62"/>
      <c r="D293" s="62"/>
      <c r="G293" s="62"/>
    </row>
    <row r="294" spans="1:7" ht="20.100000000000001" customHeight="1">
      <c r="A294" s="62"/>
      <c r="B294" s="62"/>
      <c r="C294" s="62"/>
      <c r="D294" s="62"/>
      <c r="G294" s="62"/>
    </row>
    <row r="295" spans="1:7" ht="20.100000000000001" customHeight="1">
      <c r="A295" s="62"/>
      <c r="B295" s="62"/>
      <c r="C295" s="62"/>
      <c r="D295" s="62"/>
      <c r="G295" s="62"/>
    </row>
    <row r="296" spans="1:7" ht="20.100000000000001" customHeight="1">
      <c r="A296" s="62"/>
      <c r="B296" s="62"/>
      <c r="C296" s="62"/>
      <c r="D296" s="62"/>
      <c r="G296" s="62"/>
    </row>
    <row r="297" spans="1:7" ht="20.100000000000001" customHeight="1">
      <c r="A297" s="62"/>
      <c r="B297" s="62"/>
      <c r="C297" s="62"/>
      <c r="D297" s="62"/>
      <c r="G297" s="62"/>
    </row>
    <row r="298" spans="1:7" ht="20.100000000000001" customHeight="1">
      <c r="A298" s="62"/>
      <c r="B298" s="62"/>
      <c r="C298" s="62"/>
      <c r="D298" s="62"/>
      <c r="G298" s="62"/>
    </row>
    <row r="299" spans="1:7" ht="20.100000000000001" customHeight="1">
      <c r="A299" s="62"/>
      <c r="B299" s="62"/>
      <c r="C299" s="62"/>
      <c r="D299" s="62"/>
      <c r="G299" s="62"/>
    </row>
    <row r="300" spans="1:7" ht="20.100000000000001" customHeight="1">
      <c r="A300" s="62"/>
      <c r="B300" s="62"/>
      <c r="C300" s="62"/>
      <c r="D300" s="62"/>
      <c r="G300" s="62"/>
    </row>
    <row r="301" spans="1:7" ht="20.100000000000001" customHeight="1">
      <c r="A301" s="62"/>
      <c r="B301" s="62"/>
      <c r="C301" s="62"/>
      <c r="D301" s="62"/>
      <c r="G301" s="62"/>
    </row>
    <row r="302" spans="1:7" ht="20.100000000000001" customHeight="1">
      <c r="A302" s="62"/>
      <c r="B302" s="62"/>
      <c r="C302" s="62"/>
      <c r="D302" s="62"/>
      <c r="G302" s="62"/>
    </row>
    <row r="303" spans="1:7" ht="20.100000000000001" customHeight="1">
      <c r="A303" s="62"/>
      <c r="B303" s="62"/>
      <c r="C303" s="62"/>
      <c r="D303" s="62"/>
      <c r="G303" s="62"/>
    </row>
    <row r="304" spans="1:7" ht="20.100000000000001" customHeight="1">
      <c r="A304" s="62"/>
      <c r="B304" s="62"/>
      <c r="C304" s="62"/>
      <c r="D304" s="62"/>
      <c r="G304" s="62"/>
    </row>
    <row r="305" spans="1:7" ht="20.100000000000001" customHeight="1">
      <c r="A305" s="62"/>
      <c r="B305" s="62"/>
      <c r="C305" s="62"/>
      <c r="D305" s="62"/>
      <c r="G305" s="62"/>
    </row>
    <row r="306" spans="1:7" ht="20.100000000000001" customHeight="1">
      <c r="A306" s="62"/>
      <c r="B306" s="62"/>
      <c r="C306" s="62"/>
      <c r="D306" s="62"/>
      <c r="G306" s="62"/>
    </row>
    <row r="307" spans="1:7" ht="20.100000000000001" customHeight="1">
      <c r="A307" s="62"/>
      <c r="B307" s="62"/>
      <c r="C307" s="62"/>
      <c r="D307" s="62"/>
      <c r="G307" s="62"/>
    </row>
    <row r="308" spans="1:7" ht="20.100000000000001" customHeight="1">
      <c r="A308" s="62"/>
      <c r="B308" s="62"/>
      <c r="C308" s="62"/>
      <c r="D308" s="62"/>
      <c r="G308" s="62"/>
    </row>
    <row r="309" spans="1:7" ht="20.100000000000001" customHeight="1">
      <c r="A309" s="62"/>
      <c r="B309" s="62"/>
      <c r="C309" s="62"/>
      <c r="D309" s="62"/>
      <c r="G309" s="62"/>
    </row>
    <row r="310" spans="1:7" ht="20.100000000000001" customHeight="1">
      <c r="A310" s="62"/>
      <c r="B310" s="62"/>
      <c r="C310" s="62"/>
      <c r="D310" s="62"/>
      <c r="G310" s="62"/>
    </row>
    <row r="311" spans="1:7" ht="20.100000000000001" customHeight="1">
      <c r="A311" s="62"/>
      <c r="B311" s="62"/>
      <c r="C311" s="62"/>
      <c r="D311" s="62"/>
      <c r="G311" s="62"/>
    </row>
    <row r="312" spans="1:7" ht="20.100000000000001" customHeight="1">
      <c r="A312" s="62"/>
      <c r="B312" s="62"/>
      <c r="C312" s="62"/>
      <c r="D312" s="62"/>
      <c r="G312" s="62"/>
    </row>
    <row r="313" spans="1:7" ht="20.100000000000001" customHeight="1">
      <c r="A313" s="62"/>
      <c r="B313" s="62"/>
      <c r="C313" s="62"/>
      <c r="D313" s="62"/>
      <c r="G313" s="62"/>
    </row>
    <row r="314" spans="1:7" ht="20.100000000000001" customHeight="1">
      <c r="A314" s="62"/>
      <c r="B314" s="62"/>
      <c r="C314" s="62"/>
      <c r="D314" s="62"/>
      <c r="G314" s="62"/>
    </row>
    <row r="315" spans="1:7" ht="20.100000000000001" customHeight="1">
      <c r="A315" s="62"/>
      <c r="B315" s="62"/>
      <c r="C315" s="62"/>
      <c r="D315" s="62"/>
      <c r="G315" s="62"/>
    </row>
    <row r="316" spans="1:7" ht="20.100000000000001" customHeight="1">
      <c r="A316" s="62"/>
      <c r="B316" s="62"/>
      <c r="C316" s="62"/>
      <c r="D316" s="62"/>
      <c r="G316" s="62"/>
    </row>
    <row r="317" spans="1:7" ht="20.100000000000001" customHeight="1">
      <c r="A317" s="62"/>
      <c r="B317" s="62"/>
      <c r="C317" s="62"/>
      <c r="D317" s="62"/>
      <c r="G317" s="62"/>
    </row>
    <row r="318" spans="1:7" ht="20.100000000000001" customHeight="1">
      <c r="A318" s="62"/>
      <c r="B318" s="62"/>
      <c r="C318" s="62"/>
      <c r="D318" s="62"/>
      <c r="G318" s="62"/>
    </row>
    <row r="319" spans="1:7" ht="20.100000000000001" customHeight="1">
      <c r="A319" s="62"/>
      <c r="B319" s="62"/>
      <c r="C319" s="62"/>
      <c r="D319" s="62"/>
      <c r="G319" s="62"/>
    </row>
    <row r="320" spans="1:7" ht="20.100000000000001" customHeight="1">
      <c r="A320" s="62"/>
      <c r="B320" s="62"/>
      <c r="C320" s="62"/>
      <c r="D320" s="62"/>
      <c r="G320" s="62"/>
    </row>
    <row r="321" spans="1:7" ht="20.100000000000001" customHeight="1">
      <c r="A321" s="62"/>
      <c r="B321" s="62"/>
      <c r="C321" s="62"/>
      <c r="D321" s="62"/>
      <c r="G321" s="62"/>
    </row>
    <row r="322" spans="1:7" ht="20.100000000000001" customHeight="1">
      <c r="A322" s="62"/>
      <c r="B322" s="62"/>
      <c r="C322" s="62"/>
      <c r="D322" s="62"/>
      <c r="G322" s="62"/>
    </row>
    <row r="323" spans="1:7" ht="20.100000000000001" customHeight="1">
      <c r="A323" s="62"/>
      <c r="B323" s="62"/>
      <c r="C323" s="62"/>
      <c r="D323" s="62"/>
      <c r="G323" s="62"/>
    </row>
    <row r="324" spans="1:7" ht="20.100000000000001" customHeight="1">
      <c r="A324" s="62"/>
      <c r="B324" s="62"/>
      <c r="C324" s="62"/>
      <c r="D324" s="62"/>
      <c r="G324" s="62"/>
    </row>
    <row r="325" spans="1:7" ht="20.100000000000001" customHeight="1">
      <c r="A325" s="62"/>
      <c r="B325" s="62"/>
      <c r="C325" s="62"/>
      <c r="D325" s="62"/>
      <c r="G325" s="62"/>
    </row>
    <row r="326" spans="1:7" ht="20.100000000000001" customHeight="1">
      <c r="A326" s="62"/>
      <c r="B326" s="62"/>
      <c r="C326" s="62"/>
      <c r="D326" s="62"/>
      <c r="G326" s="62"/>
    </row>
    <row r="327" spans="1:7" ht="20.100000000000001" customHeight="1">
      <c r="A327" s="62"/>
      <c r="B327" s="62"/>
      <c r="C327" s="62"/>
      <c r="D327" s="62"/>
      <c r="G327" s="62"/>
    </row>
    <row r="328" spans="1:7" ht="20.100000000000001" customHeight="1">
      <c r="A328" s="62"/>
      <c r="B328" s="62"/>
      <c r="C328" s="62"/>
      <c r="D328" s="62"/>
      <c r="G328" s="62"/>
    </row>
    <row r="329" spans="1:7" ht="20.100000000000001" customHeight="1">
      <c r="A329" s="62"/>
      <c r="B329" s="62"/>
      <c r="C329" s="62"/>
      <c r="D329" s="62"/>
      <c r="G329" s="62"/>
    </row>
    <row r="330" spans="1:7" ht="20.100000000000001" customHeight="1">
      <c r="A330" s="62"/>
      <c r="B330" s="62"/>
      <c r="C330" s="62"/>
      <c r="D330" s="62"/>
      <c r="G330" s="62"/>
    </row>
    <row r="331" spans="1:7" ht="20.100000000000001" customHeight="1">
      <c r="A331" s="62"/>
      <c r="B331" s="62"/>
      <c r="C331" s="62"/>
      <c r="D331" s="62"/>
      <c r="G331" s="62"/>
    </row>
    <row r="332" spans="1:7" ht="20.100000000000001" customHeight="1">
      <c r="A332" s="62"/>
      <c r="B332" s="62"/>
      <c r="C332" s="62"/>
      <c r="D332" s="62"/>
      <c r="G332" s="62"/>
    </row>
    <row r="333" spans="1:7" ht="20.100000000000001" customHeight="1">
      <c r="A333" s="62"/>
      <c r="B333" s="62"/>
      <c r="C333" s="62"/>
      <c r="D333" s="62"/>
      <c r="G333" s="62"/>
    </row>
    <row r="334" spans="1:7" ht="20.100000000000001" customHeight="1">
      <c r="A334" s="62"/>
      <c r="B334" s="62"/>
      <c r="C334" s="62"/>
      <c r="D334" s="62"/>
      <c r="G334" s="62"/>
    </row>
    <row r="335" spans="1:7" ht="20.100000000000001" customHeight="1">
      <c r="A335" s="62"/>
      <c r="B335" s="62"/>
      <c r="C335" s="62"/>
      <c r="D335" s="62"/>
      <c r="G335" s="62"/>
    </row>
    <row r="336" spans="1:7" ht="20.100000000000001" customHeight="1">
      <c r="A336" s="62"/>
      <c r="B336" s="62"/>
      <c r="C336" s="62"/>
      <c r="D336" s="62"/>
      <c r="G336" s="62"/>
    </row>
    <row r="337" spans="1:7" ht="20.100000000000001" customHeight="1">
      <c r="A337" s="62"/>
      <c r="B337" s="62"/>
      <c r="C337" s="62"/>
      <c r="D337" s="62"/>
      <c r="G337" s="62"/>
    </row>
    <row r="338" spans="1:7" ht="20.100000000000001" customHeight="1">
      <c r="A338" s="62"/>
      <c r="B338" s="62"/>
      <c r="C338" s="62"/>
      <c r="D338" s="62"/>
      <c r="G338" s="62"/>
    </row>
    <row r="339" spans="1:7" ht="20.100000000000001" customHeight="1">
      <c r="A339" s="62"/>
      <c r="B339" s="62"/>
      <c r="C339" s="62"/>
      <c r="D339" s="62"/>
      <c r="G339" s="62"/>
    </row>
    <row r="340" spans="1:7" ht="20.100000000000001" customHeight="1">
      <c r="A340" s="62"/>
      <c r="B340" s="62"/>
      <c r="C340" s="62"/>
      <c r="D340" s="62"/>
      <c r="G340" s="62"/>
    </row>
    <row r="341" spans="1:7" ht="20.100000000000001" customHeight="1">
      <c r="A341" s="62"/>
      <c r="B341" s="62"/>
      <c r="C341" s="62"/>
      <c r="D341" s="62"/>
      <c r="G341" s="62"/>
    </row>
    <row r="342" spans="1:7" ht="20.100000000000001" customHeight="1">
      <c r="A342" s="62"/>
      <c r="B342" s="62"/>
      <c r="C342" s="62"/>
      <c r="D342" s="62"/>
      <c r="G342" s="62"/>
    </row>
    <row r="343" spans="1:7" ht="20.100000000000001" customHeight="1">
      <c r="A343" s="62"/>
      <c r="B343" s="62"/>
      <c r="C343" s="62"/>
      <c r="D343" s="62"/>
      <c r="G343" s="62"/>
    </row>
    <row r="344" spans="1:7" ht="20.100000000000001" customHeight="1">
      <c r="A344" s="62"/>
      <c r="B344" s="62"/>
      <c r="C344" s="62"/>
      <c r="D344" s="62"/>
      <c r="G344" s="62"/>
    </row>
    <row r="345" spans="1:7" ht="20.100000000000001" customHeight="1">
      <c r="A345" s="62"/>
      <c r="B345" s="62"/>
      <c r="C345" s="62"/>
      <c r="D345" s="62"/>
      <c r="G345" s="62"/>
    </row>
    <row r="346" spans="1:7" ht="20.100000000000001" customHeight="1">
      <c r="A346" s="62"/>
      <c r="B346" s="62"/>
      <c r="C346" s="62"/>
      <c r="D346" s="62"/>
      <c r="G346" s="62"/>
    </row>
    <row r="347" spans="1:7" ht="20.100000000000001" customHeight="1">
      <c r="A347" s="62"/>
      <c r="B347" s="62"/>
      <c r="C347" s="62"/>
      <c r="D347" s="62"/>
      <c r="G347" s="62"/>
    </row>
    <row r="348" spans="1:7" ht="20.100000000000001" customHeight="1">
      <c r="A348" s="62"/>
      <c r="B348" s="62"/>
      <c r="C348" s="62"/>
      <c r="D348" s="62"/>
      <c r="G348" s="62"/>
    </row>
    <row r="349" spans="1:7" ht="20.100000000000001" customHeight="1">
      <c r="A349" s="62"/>
      <c r="B349" s="62"/>
      <c r="C349" s="62"/>
      <c r="D349" s="62"/>
      <c r="G349" s="62"/>
    </row>
    <row r="350" spans="1:7" ht="20.100000000000001" customHeight="1">
      <c r="A350" s="62"/>
      <c r="B350" s="62"/>
      <c r="C350" s="62"/>
      <c r="D350" s="62"/>
      <c r="G350" s="62"/>
    </row>
    <row r="351" spans="1:7" ht="20.100000000000001" customHeight="1">
      <c r="A351" s="62"/>
      <c r="B351" s="62"/>
      <c r="C351" s="62"/>
      <c r="D351" s="62"/>
      <c r="G351" s="62"/>
    </row>
    <row r="352" spans="1:7" ht="20.100000000000001" customHeight="1">
      <c r="A352" s="62"/>
      <c r="B352" s="62"/>
      <c r="C352" s="62"/>
      <c r="D352" s="62"/>
      <c r="G352" s="62"/>
    </row>
    <row r="353" spans="1:7" ht="20.100000000000001" customHeight="1">
      <c r="A353" s="62"/>
      <c r="B353" s="62"/>
      <c r="C353" s="62"/>
      <c r="D353" s="62"/>
      <c r="G353" s="62"/>
    </row>
    <row r="354" spans="1:7" ht="20.100000000000001" customHeight="1">
      <c r="A354" s="62"/>
      <c r="B354" s="62"/>
      <c r="C354" s="62"/>
      <c r="D354" s="62"/>
      <c r="G354" s="62"/>
    </row>
    <row r="355" spans="1:7" ht="20.100000000000001" customHeight="1">
      <c r="A355" s="62"/>
      <c r="B355" s="62"/>
      <c r="C355" s="62"/>
      <c r="D355" s="62"/>
      <c r="G355" s="62"/>
    </row>
    <row r="356" spans="1:7" ht="20.100000000000001" customHeight="1">
      <c r="A356" s="62"/>
      <c r="B356" s="62"/>
      <c r="C356" s="62"/>
      <c r="D356" s="62"/>
      <c r="G356" s="62"/>
    </row>
    <row r="357" spans="1:7" ht="20.100000000000001" customHeight="1">
      <c r="A357" s="62"/>
      <c r="B357" s="62"/>
      <c r="C357" s="62"/>
      <c r="D357" s="62"/>
      <c r="G357" s="62"/>
    </row>
    <row r="358" spans="1:7" ht="20.100000000000001" customHeight="1">
      <c r="A358" s="62"/>
      <c r="B358" s="62"/>
      <c r="C358" s="62"/>
      <c r="D358" s="62"/>
      <c r="G358" s="62"/>
    </row>
    <row r="359" spans="1:7" ht="20.100000000000001" customHeight="1">
      <c r="A359" s="62"/>
      <c r="B359" s="62"/>
      <c r="C359" s="62"/>
      <c r="D359" s="62"/>
      <c r="G359" s="62"/>
    </row>
    <row r="360" spans="1:7" ht="20.100000000000001" customHeight="1">
      <c r="A360" s="62"/>
      <c r="B360" s="62"/>
      <c r="C360" s="62"/>
      <c r="D360" s="62"/>
      <c r="G360" s="62"/>
    </row>
    <row r="361" spans="1:7" ht="20.100000000000001" customHeight="1">
      <c r="A361" s="62"/>
      <c r="B361" s="62"/>
      <c r="C361" s="62"/>
      <c r="D361" s="62"/>
      <c r="G361" s="62"/>
    </row>
    <row r="362" spans="1:7" ht="20.100000000000001" customHeight="1">
      <c r="A362" s="62"/>
      <c r="B362" s="62"/>
      <c r="C362" s="62"/>
      <c r="D362" s="62"/>
      <c r="G362" s="62"/>
    </row>
    <row r="363" spans="1:7" ht="20.100000000000001" customHeight="1">
      <c r="A363" s="62"/>
      <c r="B363" s="62"/>
      <c r="C363" s="62"/>
      <c r="D363" s="62"/>
      <c r="G363" s="62"/>
    </row>
    <row r="364" spans="1:7" ht="20.100000000000001" customHeight="1">
      <c r="A364" s="62"/>
      <c r="B364" s="62"/>
      <c r="C364" s="62"/>
      <c r="D364" s="62"/>
      <c r="G364" s="62"/>
    </row>
    <row r="365" spans="1:7" ht="20.100000000000001" customHeight="1">
      <c r="A365" s="62"/>
      <c r="B365" s="62"/>
      <c r="C365" s="62"/>
      <c r="D365" s="62"/>
      <c r="G365" s="62"/>
    </row>
    <row r="366" spans="1:7" ht="20.100000000000001" customHeight="1">
      <c r="A366" s="62"/>
      <c r="B366" s="62"/>
      <c r="C366" s="62"/>
      <c r="D366" s="62"/>
      <c r="G366" s="62"/>
    </row>
    <row r="367" spans="1:7" ht="20.100000000000001" customHeight="1">
      <c r="A367" s="62"/>
      <c r="B367" s="62"/>
      <c r="C367" s="62"/>
      <c r="D367" s="62"/>
      <c r="G367" s="62"/>
    </row>
    <row r="368" spans="1:7" ht="20.100000000000001" customHeight="1">
      <c r="A368" s="62"/>
      <c r="B368" s="62"/>
      <c r="C368" s="62"/>
      <c r="D368" s="62"/>
      <c r="G368" s="62"/>
    </row>
    <row r="369" spans="1:7" ht="20.100000000000001" customHeight="1">
      <c r="A369" s="62"/>
      <c r="B369" s="62"/>
      <c r="C369" s="62"/>
      <c r="D369" s="62"/>
      <c r="G369" s="62"/>
    </row>
    <row r="370" spans="1:7" ht="20.100000000000001" customHeight="1">
      <c r="A370" s="62"/>
      <c r="B370" s="62"/>
      <c r="C370" s="62"/>
      <c r="D370" s="62"/>
      <c r="G370" s="62"/>
    </row>
    <row r="371" spans="1:7" ht="20.100000000000001" customHeight="1">
      <c r="A371" s="62"/>
      <c r="B371" s="62"/>
      <c r="C371" s="62"/>
      <c r="D371" s="62"/>
      <c r="G371" s="62"/>
    </row>
    <row r="372" spans="1:7" ht="20.100000000000001" customHeight="1">
      <c r="A372" s="62"/>
      <c r="B372" s="62"/>
      <c r="C372" s="62"/>
      <c r="D372" s="62"/>
      <c r="G372" s="62"/>
    </row>
    <row r="373" spans="1:7" ht="20.100000000000001" customHeight="1">
      <c r="A373" s="62"/>
      <c r="B373" s="62"/>
      <c r="C373" s="62"/>
      <c r="D373" s="62"/>
      <c r="G373" s="62"/>
    </row>
    <row r="374" spans="1:7" ht="20.100000000000001" customHeight="1">
      <c r="A374" s="62"/>
      <c r="B374" s="62"/>
      <c r="C374" s="62"/>
      <c r="D374" s="62"/>
      <c r="G374" s="62"/>
    </row>
    <row r="375" spans="1:7" ht="20.100000000000001" customHeight="1">
      <c r="A375" s="62"/>
      <c r="B375" s="62"/>
      <c r="C375" s="62"/>
      <c r="D375" s="62"/>
      <c r="G375" s="62"/>
    </row>
    <row r="376" spans="1:7" ht="20.100000000000001" customHeight="1">
      <c r="A376" s="62"/>
      <c r="B376" s="62"/>
      <c r="C376" s="62"/>
      <c r="D376" s="62"/>
      <c r="G376" s="62"/>
    </row>
    <row r="377" spans="1:7" ht="20.100000000000001" customHeight="1">
      <c r="A377" s="62"/>
      <c r="B377" s="62"/>
      <c r="C377" s="62"/>
      <c r="D377" s="62"/>
      <c r="G377" s="62"/>
    </row>
    <row r="378" spans="1:7" ht="20.100000000000001" customHeight="1">
      <c r="A378" s="62"/>
      <c r="B378" s="62"/>
      <c r="C378" s="62"/>
      <c r="D378" s="62"/>
      <c r="G378" s="62"/>
    </row>
    <row r="379" spans="1:7" ht="20.100000000000001" customHeight="1">
      <c r="A379" s="62"/>
      <c r="B379" s="62"/>
      <c r="C379" s="62"/>
      <c r="D379" s="62"/>
      <c r="G379" s="62"/>
    </row>
    <row r="380" spans="1:7" ht="20.100000000000001" customHeight="1">
      <c r="A380" s="62"/>
      <c r="B380" s="62"/>
      <c r="C380" s="62"/>
      <c r="D380" s="62"/>
      <c r="G380" s="62"/>
    </row>
    <row r="381" spans="1:7" ht="20.100000000000001" customHeight="1">
      <c r="A381" s="62"/>
      <c r="B381" s="62"/>
      <c r="C381" s="62"/>
      <c r="D381" s="62"/>
      <c r="G381" s="62"/>
    </row>
    <row r="382" spans="1:7" ht="20.100000000000001" customHeight="1">
      <c r="A382" s="62"/>
      <c r="B382" s="62"/>
      <c r="C382" s="62"/>
      <c r="D382" s="62"/>
      <c r="G382" s="62"/>
    </row>
    <row r="383" spans="1:7" ht="20.100000000000001" customHeight="1">
      <c r="A383" s="62"/>
      <c r="B383" s="62"/>
      <c r="C383" s="62"/>
      <c r="D383" s="62"/>
      <c r="G383" s="62"/>
    </row>
    <row r="384" spans="1:7" ht="20.100000000000001" customHeight="1">
      <c r="A384" s="62"/>
      <c r="B384" s="62"/>
      <c r="C384" s="62"/>
      <c r="D384" s="62"/>
      <c r="G384" s="62"/>
    </row>
    <row r="385" spans="1:7" ht="20.100000000000001" customHeight="1">
      <c r="A385" s="62"/>
      <c r="B385" s="62"/>
      <c r="C385" s="62"/>
      <c r="D385" s="62"/>
      <c r="G385" s="62"/>
    </row>
    <row r="386" spans="1:7" ht="20.100000000000001" customHeight="1">
      <c r="A386" s="62"/>
      <c r="B386" s="62"/>
      <c r="C386" s="62"/>
      <c r="D386" s="62"/>
      <c r="G386" s="62"/>
    </row>
    <row r="387" spans="1:7" ht="20.100000000000001" customHeight="1">
      <c r="A387" s="62"/>
      <c r="B387" s="62"/>
      <c r="C387" s="62"/>
      <c r="D387" s="62"/>
      <c r="G387" s="62"/>
    </row>
    <row r="388" spans="1:7" ht="20.100000000000001" customHeight="1">
      <c r="A388" s="62"/>
      <c r="B388" s="62"/>
      <c r="C388" s="62"/>
      <c r="D388" s="62"/>
      <c r="G388" s="62"/>
    </row>
    <row r="389" spans="1:7" ht="20.100000000000001" customHeight="1">
      <c r="A389" s="62"/>
      <c r="B389" s="62"/>
      <c r="C389" s="62"/>
      <c r="D389" s="62"/>
      <c r="G389" s="62"/>
    </row>
    <row r="390" spans="1:7" ht="20.100000000000001" customHeight="1">
      <c r="A390" s="62"/>
      <c r="B390" s="62"/>
      <c r="C390" s="62"/>
      <c r="D390" s="62"/>
      <c r="G390" s="62"/>
    </row>
    <row r="391" spans="1:7" ht="20.100000000000001" customHeight="1">
      <c r="A391" s="62"/>
      <c r="B391" s="62"/>
      <c r="C391" s="62"/>
      <c r="D391" s="62"/>
      <c r="G391" s="62"/>
    </row>
    <row r="392" spans="1:7" ht="20.100000000000001" customHeight="1">
      <c r="A392" s="62"/>
      <c r="B392" s="62"/>
      <c r="C392" s="62"/>
      <c r="D392" s="62"/>
      <c r="G392" s="62"/>
    </row>
    <row r="393" spans="1:7" ht="20.100000000000001" customHeight="1">
      <c r="A393" s="62"/>
      <c r="B393" s="62"/>
      <c r="C393" s="62"/>
      <c r="D393" s="62"/>
      <c r="G393" s="62"/>
    </row>
    <row r="394" spans="1:7" ht="20.100000000000001" customHeight="1">
      <c r="A394" s="62"/>
      <c r="B394" s="62"/>
      <c r="C394" s="62"/>
      <c r="D394" s="62"/>
      <c r="G394" s="62"/>
    </row>
    <row r="395" spans="1:7" ht="20.100000000000001" customHeight="1">
      <c r="A395" s="62"/>
      <c r="B395" s="62"/>
      <c r="C395" s="62"/>
      <c r="D395" s="62"/>
      <c r="G395" s="62"/>
    </row>
    <row r="396" spans="1:7" ht="20.100000000000001" customHeight="1">
      <c r="A396" s="62"/>
      <c r="B396" s="62"/>
      <c r="C396" s="62"/>
      <c r="D396" s="62"/>
      <c r="G396" s="62"/>
    </row>
    <row r="397" spans="1:7" ht="20.100000000000001" customHeight="1">
      <c r="A397" s="62"/>
      <c r="B397" s="62"/>
      <c r="C397" s="62"/>
      <c r="D397" s="62"/>
      <c r="G397" s="62"/>
    </row>
    <row r="398" spans="1:7" ht="20.100000000000001" customHeight="1">
      <c r="A398" s="62"/>
      <c r="B398" s="62"/>
      <c r="C398" s="62"/>
      <c r="D398" s="62"/>
      <c r="G398" s="62"/>
    </row>
    <row r="399" spans="1:7" ht="20.100000000000001" customHeight="1">
      <c r="A399" s="62"/>
      <c r="B399" s="62"/>
      <c r="C399" s="62"/>
      <c r="D399" s="62"/>
      <c r="G399" s="62"/>
    </row>
    <row r="400" spans="1:7" ht="20.100000000000001" customHeight="1">
      <c r="A400" s="62"/>
      <c r="B400" s="62"/>
      <c r="C400" s="62"/>
      <c r="D400" s="62"/>
      <c r="G400" s="62"/>
    </row>
    <row r="401" spans="1:7" ht="20.100000000000001" customHeight="1">
      <c r="A401" s="62"/>
      <c r="B401" s="62"/>
      <c r="C401" s="62"/>
      <c r="D401" s="62"/>
      <c r="G401" s="62"/>
    </row>
    <row r="402" spans="1:7" ht="20.100000000000001" customHeight="1">
      <c r="A402" s="62"/>
      <c r="B402" s="62"/>
      <c r="C402" s="62"/>
      <c r="D402" s="62"/>
      <c r="G402" s="62"/>
    </row>
    <row r="403" spans="1:7" ht="20.100000000000001" customHeight="1">
      <c r="A403" s="62"/>
      <c r="B403" s="62"/>
      <c r="C403" s="62"/>
      <c r="D403" s="62"/>
      <c r="G403" s="62"/>
    </row>
    <row r="404" spans="1:7" ht="20.100000000000001" customHeight="1">
      <c r="A404" s="62"/>
      <c r="B404" s="62"/>
      <c r="C404" s="62"/>
      <c r="D404" s="62"/>
      <c r="G404" s="62"/>
    </row>
    <row r="405" spans="1:7" ht="20.100000000000001" customHeight="1">
      <c r="A405" s="62"/>
      <c r="B405" s="62"/>
      <c r="C405" s="62"/>
      <c r="D405" s="62"/>
      <c r="G405" s="62"/>
    </row>
    <row r="406" spans="1:7" ht="20.100000000000001" customHeight="1">
      <c r="A406" s="62"/>
      <c r="B406" s="62"/>
      <c r="C406" s="62"/>
      <c r="D406" s="62"/>
      <c r="G406" s="62"/>
    </row>
    <row r="407" spans="1:7" ht="20.100000000000001" customHeight="1">
      <c r="A407" s="62"/>
      <c r="B407" s="62"/>
      <c r="C407" s="62"/>
      <c r="D407" s="62"/>
      <c r="G407" s="62"/>
    </row>
    <row r="408" spans="1:7" ht="20.100000000000001" customHeight="1">
      <c r="A408" s="62"/>
      <c r="B408" s="62"/>
      <c r="C408" s="62"/>
      <c r="D408" s="62"/>
      <c r="G408" s="62"/>
    </row>
    <row r="409" spans="1:7" ht="20.100000000000001" customHeight="1">
      <c r="A409" s="62"/>
      <c r="B409" s="62"/>
      <c r="C409" s="62"/>
      <c r="D409" s="62"/>
      <c r="G409" s="62"/>
    </row>
    <row r="410" spans="1:7" ht="20.100000000000001" customHeight="1">
      <c r="A410" s="62"/>
      <c r="B410" s="62"/>
      <c r="C410" s="62"/>
      <c r="D410" s="62"/>
      <c r="G410" s="62"/>
    </row>
    <row r="411" spans="1:7" ht="20.100000000000001" customHeight="1">
      <c r="A411" s="62"/>
      <c r="B411" s="62"/>
      <c r="C411" s="62"/>
      <c r="D411" s="62"/>
      <c r="G411" s="62"/>
    </row>
    <row r="412" spans="1:7" ht="20.100000000000001" customHeight="1">
      <c r="A412" s="62"/>
      <c r="B412" s="62"/>
      <c r="C412" s="62"/>
      <c r="D412" s="62"/>
      <c r="G412" s="62"/>
    </row>
    <row r="413" spans="1:7" ht="20.100000000000001" customHeight="1">
      <c r="A413" s="62"/>
      <c r="B413" s="62"/>
      <c r="C413" s="62"/>
      <c r="D413" s="62"/>
      <c r="G413" s="62"/>
    </row>
    <row r="414" spans="1:7" ht="20.100000000000001" customHeight="1">
      <c r="A414" s="62"/>
      <c r="B414" s="62"/>
      <c r="C414" s="62"/>
      <c r="D414" s="62"/>
      <c r="G414" s="62"/>
    </row>
    <row r="415" spans="1:7" ht="20.100000000000001" customHeight="1">
      <c r="A415" s="62"/>
      <c r="B415" s="62"/>
      <c r="C415" s="62"/>
      <c r="D415" s="62"/>
      <c r="G415" s="62"/>
    </row>
    <row r="416" spans="1:7" ht="20.100000000000001" customHeight="1">
      <c r="A416" s="62"/>
      <c r="B416" s="62"/>
      <c r="C416" s="62"/>
      <c r="D416" s="62"/>
      <c r="G416" s="62"/>
    </row>
    <row r="417" spans="1:7" ht="20.100000000000001" customHeight="1">
      <c r="A417" s="62"/>
      <c r="B417" s="62"/>
      <c r="C417" s="62"/>
      <c r="D417" s="62"/>
      <c r="G417" s="62"/>
    </row>
    <row r="418" spans="1:7" ht="20.100000000000001" customHeight="1">
      <c r="A418" s="62"/>
      <c r="B418" s="62"/>
      <c r="C418" s="62"/>
      <c r="D418" s="62"/>
      <c r="G418" s="62"/>
    </row>
    <row r="419" spans="1:7" ht="20.100000000000001" customHeight="1">
      <c r="A419" s="62"/>
      <c r="B419" s="62"/>
      <c r="C419" s="62"/>
      <c r="D419" s="62"/>
      <c r="G419" s="62"/>
    </row>
    <row r="420" spans="1:7" ht="20.100000000000001" customHeight="1">
      <c r="A420" s="62"/>
      <c r="B420" s="62"/>
      <c r="C420" s="62"/>
      <c r="D420" s="62"/>
      <c r="G420" s="62"/>
    </row>
    <row r="421" spans="1:7" ht="20.100000000000001" customHeight="1">
      <c r="A421" s="62"/>
      <c r="B421" s="62"/>
      <c r="C421" s="62"/>
      <c r="D421" s="62"/>
      <c r="G421" s="62"/>
    </row>
    <row r="422" spans="1:7" ht="20.100000000000001" customHeight="1">
      <c r="A422" s="62"/>
      <c r="B422" s="62"/>
      <c r="C422" s="62"/>
      <c r="D422" s="62"/>
      <c r="G422" s="62"/>
    </row>
    <row r="423" spans="1:7" ht="20.100000000000001" customHeight="1">
      <c r="A423" s="62"/>
      <c r="B423" s="62"/>
      <c r="C423" s="62"/>
      <c r="D423" s="62"/>
      <c r="G423" s="62"/>
    </row>
    <row r="424" spans="1:7" ht="20.100000000000001" customHeight="1">
      <c r="A424" s="62"/>
      <c r="B424" s="62"/>
      <c r="C424" s="62"/>
      <c r="D424" s="62"/>
      <c r="G424" s="62"/>
    </row>
    <row r="425" spans="1:7" ht="20.100000000000001" customHeight="1">
      <c r="A425" s="62"/>
      <c r="B425" s="62"/>
      <c r="C425" s="62"/>
      <c r="D425" s="62"/>
      <c r="G425" s="62"/>
    </row>
    <row r="426" spans="1:7" ht="20.100000000000001" customHeight="1">
      <c r="A426" s="62"/>
      <c r="B426" s="62"/>
      <c r="C426" s="62"/>
      <c r="D426" s="62"/>
      <c r="G426" s="62"/>
    </row>
    <row r="427" spans="1:7" ht="20.100000000000001" customHeight="1">
      <c r="A427" s="62"/>
      <c r="B427" s="62"/>
      <c r="C427" s="62"/>
      <c r="D427" s="62"/>
      <c r="G427" s="62"/>
    </row>
    <row r="428" spans="1:7" ht="20.100000000000001" customHeight="1">
      <c r="A428" s="62"/>
      <c r="B428" s="62"/>
      <c r="C428" s="62"/>
      <c r="D428" s="62"/>
      <c r="G428" s="62"/>
    </row>
    <row r="429" spans="1:7" ht="20.100000000000001" customHeight="1">
      <c r="A429" s="62"/>
      <c r="B429" s="62"/>
      <c r="C429" s="62"/>
      <c r="D429" s="62"/>
      <c r="G429" s="62"/>
    </row>
    <row r="430" spans="1:7" ht="20.100000000000001" customHeight="1">
      <c r="A430" s="62"/>
      <c r="B430" s="62"/>
      <c r="C430" s="62"/>
      <c r="D430" s="62"/>
      <c r="G430" s="62"/>
    </row>
    <row r="431" spans="1:7" ht="20.100000000000001" customHeight="1">
      <c r="A431" s="62"/>
      <c r="B431" s="62"/>
      <c r="C431" s="62"/>
      <c r="D431" s="62"/>
      <c r="G431" s="62"/>
    </row>
    <row r="432" spans="1:7" ht="20.100000000000001" customHeight="1">
      <c r="A432" s="62"/>
      <c r="B432" s="62"/>
      <c r="C432" s="62"/>
      <c r="D432" s="62"/>
      <c r="G432" s="62"/>
    </row>
    <row r="433" spans="1:7" ht="20.100000000000001" customHeight="1">
      <c r="A433" s="62"/>
      <c r="B433" s="62"/>
      <c r="C433" s="62"/>
      <c r="D433" s="62"/>
      <c r="G433" s="62"/>
    </row>
    <row r="434" spans="1:7" ht="20.100000000000001" customHeight="1">
      <c r="A434" s="62"/>
      <c r="B434" s="62"/>
      <c r="C434" s="62"/>
      <c r="D434" s="62"/>
      <c r="G434" s="62"/>
    </row>
    <row r="435" spans="1:7" ht="20.100000000000001" customHeight="1">
      <c r="A435" s="62"/>
      <c r="B435" s="62"/>
      <c r="C435" s="62"/>
      <c r="D435" s="62"/>
      <c r="G435" s="62"/>
    </row>
    <row r="436" spans="1:7" ht="20.100000000000001" customHeight="1">
      <c r="A436" s="62"/>
      <c r="B436" s="62"/>
      <c r="C436" s="62"/>
      <c r="D436" s="62"/>
      <c r="G436" s="62"/>
    </row>
    <row r="437" spans="1:7" ht="20.100000000000001" customHeight="1">
      <c r="A437" s="62"/>
      <c r="B437" s="62"/>
      <c r="C437" s="62"/>
      <c r="D437" s="62"/>
      <c r="G437" s="62"/>
    </row>
    <row r="438" spans="1:7" ht="20.100000000000001" customHeight="1">
      <c r="A438" s="62"/>
      <c r="B438" s="62"/>
      <c r="C438" s="62"/>
      <c r="D438" s="62"/>
      <c r="G438" s="62"/>
    </row>
    <row r="439" spans="1:7" ht="20.100000000000001" customHeight="1">
      <c r="A439" s="62"/>
      <c r="B439" s="62"/>
      <c r="C439" s="62"/>
      <c r="D439" s="62"/>
      <c r="G439" s="62"/>
    </row>
    <row r="440" spans="1:7" ht="20.100000000000001" customHeight="1">
      <c r="A440" s="62"/>
      <c r="B440" s="62"/>
      <c r="C440" s="62"/>
      <c r="D440" s="62"/>
      <c r="G440" s="62"/>
    </row>
    <row r="441" spans="1:7" ht="20.100000000000001" customHeight="1">
      <c r="A441" s="62"/>
      <c r="B441" s="62"/>
      <c r="C441" s="62"/>
      <c r="D441" s="62"/>
      <c r="G441" s="62"/>
    </row>
    <row r="442" spans="1:7" ht="20.100000000000001" customHeight="1">
      <c r="A442" s="62"/>
      <c r="B442" s="62"/>
      <c r="C442" s="62"/>
      <c r="D442" s="62"/>
      <c r="G442" s="62"/>
    </row>
    <row r="443" spans="1:7" ht="20.100000000000001" customHeight="1">
      <c r="A443" s="62"/>
      <c r="B443" s="62"/>
      <c r="C443" s="62"/>
      <c r="D443" s="62"/>
      <c r="G443" s="62"/>
    </row>
    <row r="444" spans="1:7" ht="20.100000000000001" customHeight="1">
      <c r="A444" s="62"/>
      <c r="B444" s="62"/>
      <c r="C444" s="62"/>
      <c r="D444" s="62"/>
      <c r="G444" s="62"/>
    </row>
    <row r="445" spans="1:7" ht="20.100000000000001" customHeight="1">
      <c r="A445" s="62"/>
      <c r="B445" s="62"/>
      <c r="C445" s="62"/>
      <c r="D445" s="62"/>
      <c r="G445" s="62"/>
    </row>
    <row r="446" spans="1:7" ht="20.100000000000001" customHeight="1">
      <c r="A446" s="62"/>
      <c r="B446" s="62"/>
      <c r="C446" s="62"/>
      <c r="D446" s="62"/>
      <c r="G446" s="62"/>
    </row>
    <row r="447" spans="1:7" ht="20.100000000000001" customHeight="1">
      <c r="A447" s="62"/>
      <c r="B447" s="62"/>
      <c r="C447" s="62"/>
      <c r="D447" s="62"/>
      <c r="G447" s="62"/>
    </row>
    <row r="448" spans="1:7" ht="20.100000000000001" customHeight="1">
      <c r="A448" s="62"/>
      <c r="B448" s="62"/>
      <c r="C448" s="62"/>
      <c r="D448" s="62"/>
      <c r="G448" s="62"/>
    </row>
    <row r="449" spans="1:7" ht="20.100000000000001" customHeight="1">
      <c r="A449" s="62"/>
      <c r="B449" s="62"/>
      <c r="C449" s="62"/>
      <c r="D449" s="62"/>
      <c r="G449" s="62"/>
    </row>
    <row r="450" spans="1:7" ht="20.100000000000001" customHeight="1">
      <c r="A450" s="62"/>
      <c r="B450" s="62"/>
      <c r="C450" s="62"/>
      <c r="D450" s="62"/>
      <c r="G450" s="62"/>
    </row>
    <row r="451" spans="1:7" ht="20.100000000000001" customHeight="1">
      <c r="A451" s="62"/>
      <c r="B451" s="62"/>
      <c r="C451" s="62"/>
      <c r="D451" s="62"/>
      <c r="G451" s="62"/>
    </row>
    <row r="452" spans="1:7" ht="20.100000000000001" customHeight="1">
      <c r="A452" s="62"/>
      <c r="B452" s="62"/>
      <c r="C452" s="62"/>
      <c r="D452" s="62"/>
      <c r="G452" s="62"/>
    </row>
    <row r="453" spans="1:7" ht="20.100000000000001" customHeight="1">
      <c r="A453" s="62"/>
      <c r="B453" s="62"/>
      <c r="C453" s="62"/>
      <c r="D453" s="62"/>
      <c r="G453" s="62"/>
    </row>
    <row r="454" spans="1:7" ht="20.100000000000001" customHeight="1">
      <c r="A454" s="62"/>
      <c r="B454" s="62"/>
      <c r="C454" s="62"/>
      <c r="D454" s="62"/>
      <c r="G454" s="62"/>
    </row>
    <row r="455" spans="1:7" ht="20.100000000000001" customHeight="1">
      <c r="A455" s="62"/>
      <c r="B455" s="62"/>
      <c r="C455" s="62"/>
      <c r="D455" s="62"/>
      <c r="G455" s="62"/>
    </row>
    <row r="456" spans="1:7" ht="20.100000000000001" customHeight="1">
      <c r="A456" s="62"/>
      <c r="B456" s="62"/>
      <c r="C456" s="62"/>
      <c r="D456" s="62"/>
      <c r="G456" s="62"/>
    </row>
    <row r="457" spans="1:7" ht="20.100000000000001" customHeight="1">
      <c r="A457" s="62"/>
      <c r="B457" s="62"/>
      <c r="C457" s="62"/>
      <c r="D457" s="62"/>
      <c r="G457" s="62"/>
    </row>
    <row r="458" spans="1:7" ht="20.100000000000001" customHeight="1">
      <c r="A458" s="62"/>
      <c r="B458" s="62"/>
      <c r="C458" s="62"/>
      <c r="D458" s="62"/>
      <c r="G458" s="62"/>
    </row>
    <row r="459" spans="1:7" ht="20.100000000000001" customHeight="1">
      <c r="A459" s="62"/>
      <c r="B459" s="62"/>
      <c r="C459" s="62"/>
      <c r="D459" s="62"/>
      <c r="G459" s="62"/>
    </row>
    <row r="460" spans="1:7" ht="20.100000000000001" customHeight="1">
      <c r="A460" s="62"/>
      <c r="B460" s="62"/>
      <c r="C460" s="62"/>
      <c r="D460" s="62"/>
      <c r="G460" s="62"/>
    </row>
    <row r="461" spans="1:7" ht="20.100000000000001" customHeight="1">
      <c r="A461" s="62"/>
      <c r="B461" s="62"/>
      <c r="C461" s="62"/>
      <c r="D461" s="62"/>
      <c r="G461" s="62"/>
    </row>
    <row r="462" spans="1:7" ht="20.100000000000001" customHeight="1">
      <c r="A462" s="62"/>
      <c r="B462" s="62"/>
      <c r="C462" s="62"/>
      <c r="D462" s="62"/>
      <c r="G462" s="62"/>
    </row>
    <row r="463" spans="1:7" ht="20.100000000000001" customHeight="1">
      <c r="A463" s="62"/>
      <c r="B463" s="62"/>
      <c r="C463" s="62"/>
      <c r="D463" s="62"/>
      <c r="G463" s="62"/>
    </row>
    <row r="464" spans="1:7" ht="20.100000000000001" customHeight="1">
      <c r="A464" s="62"/>
      <c r="B464" s="62"/>
      <c r="C464" s="62"/>
      <c r="D464" s="62"/>
      <c r="G464" s="62"/>
    </row>
    <row r="465" spans="1:7" ht="20.100000000000001" customHeight="1">
      <c r="A465" s="62"/>
      <c r="B465" s="62"/>
      <c r="C465" s="62"/>
      <c r="D465" s="62"/>
      <c r="G465" s="62"/>
    </row>
    <row r="466" spans="1:7" ht="20.100000000000001" customHeight="1">
      <c r="A466" s="62"/>
      <c r="B466" s="62"/>
      <c r="C466" s="62"/>
      <c r="D466" s="62"/>
      <c r="G466" s="62"/>
    </row>
    <row r="467" spans="1:7" ht="20.100000000000001" customHeight="1">
      <c r="A467" s="62"/>
      <c r="B467" s="62"/>
      <c r="C467" s="62"/>
      <c r="D467" s="62"/>
      <c r="G467" s="62"/>
    </row>
    <row r="468" spans="1:7" ht="20.100000000000001" customHeight="1">
      <c r="A468" s="62"/>
      <c r="B468" s="62"/>
      <c r="C468" s="62"/>
      <c r="D468" s="62"/>
      <c r="G468" s="62"/>
    </row>
    <row r="469" spans="1:7" ht="20.100000000000001" customHeight="1">
      <c r="A469" s="62"/>
      <c r="B469" s="62"/>
      <c r="C469" s="62"/>
      <c r="D469" s="62"/>
      <c r="G469" s="62"/>
    </row>
    <row r="470" spans="1:7" ht="20.100000000000001" customHeight="1">
      <c r="A470" s="62"/>
      <c r="B470" s="62"/>
      <c r="C470" s="62"/>
      <c r="D470" s="62"/>
      <c r="G470" s="62"/>
    </row>
    <row r="471" spans="1:7" ht="20.100000000000001" customHeight="1">
      <c r="A471" s="62"/>
      <c r="B471" s="62"/>
      <c r="C471" s="62"/>
      <c r="D471" s="62"/>
      <c r="G471" s="62"/>
    </row>
    <row r="472" spans="1:7" ht="20.100000000000001" customHeight="1">
      <c r="A472" s="62"/>
      <c r="B472" s="62"/>
      <c r="C472" s="62"/>
      <c r="D472" s="62"/>
      <c r="G472" s="62"/>
    </row>
    <row r="473" spans="1:7" ht="20.100000000000001" customHeight="1">
      <c r="A473" s="62"/>
      <c r="B473" s="62"/>
      <c r="C473" s="62"/>
      <c r="D473" s="62"/>
      <c r="G473" s="62"/>
    </row>
    <row r="474" spans="1:7" ht="20.100000000000001" customHeight="1">
      <c r="A474" s="62"/>
      <c r="B474" s="62"/>
      <c r="C474" s="62"/>
      <c r="D474" s="62"/>
      <c r="G474" s="62"/>
    </row>
    <row r="475" spans="1:7" ht="20.100000000000001" customHeight="1">
      <c r="A475" s="62"/>
      <c r="B475" s="62"/>
      <c r="C475" s="62"/>
      <c r="D475" s="62"/>
      <c r="G475" s="62"/>
    </row>
    <row r="476" spans="1:7" ht="20.100000000000001" customHeight="1">
      <c r="A476" s="62"/>
      <c r="B476" s="62"/>
      <c r="C476" s="62"/>
      <c r="D476" s="62"/>
      <c r="G476" s="62"/>
    </row>
    <row r="477" spans="1:7" ht="20.100000000000001" customHeight="1">
      <c r="A477" s="62"/>
      <c r="B477" s="62"/>
      <c r="C477" s="62"/>
      <c r="D477" s="62"/>
      <c r="G477" s="62"/>
    </row>
    <row r="478" spans="1:7" ht="20.100000000000001" customHeight="1">
      <c r="A478" s="62"/>
      <c r="B478" s="62"/>
      <c r="C478" s="62"/>
      <c r="D478" s="62"/>
      <c r="G478" s="62"/>
    </row>
    <row r="479" spans="1:7" ht="20.100000000000001" customHeight="1">
      <c r="A479" s="62"/>
      <c r="B479" s="62"/>
      <c r="C479" s="62"/>
      <c r="D479" s="62"/>
      <c r="G479" s="62"/>
    </row>
    <row r="480" spans="1:7" ht="20.100000000000001" customHeight="1">
      <c r="A480" s="62"/>
      <c r="B480" s="62"/>
      <c r="C480" s="62"/>
      <c r="D480" s="62"/>
      <c r="G480" s="62"/>
    </row>
    <row r="481" spans="1:7" ht="20.100000000000001" customHeight="1">
      <c r="A481" s="62"/>
      <c r="B481" s="62"/>
      <c r="C481" s="62"/>
      <c r="D481" s="62"/>
      <c r="G481" s="62"/>
    </row>
    <row r="482" spans="1:7" ht="20.100000000000001" customHeight="1">
      <c r="A482" s="62"/>
      <c r="B482" s="62"/>
      <c r="C482" s="62"/>
      <c r="D482" s="62"/>
      <c r="G482" s="62"/>
    </row>
    <row r="483" spans="1:7" ht="20.100000000000001" customHeight="1">
      <c r="A483" s="62"/>
      <c r="B483" s="62"/>
      <c r="C483" s="62"/>
      <c r="D483" s="62"/>
      <c r="G483" s="62"/>
    </row>
    <row r="484" spans="1:7" ht="20.100000000000001" customHeight="1">
      <c r="A484" s="62"/>
      <c r="B484" s="62"/>
      <c r="C484" s="62"/>
      <c r="D484" s="62"/>
      <c r="G484" s="62"/>
    </row>
    <row r="485" spans="1:7" ht="20.100000000000001" customHeight="1">
      <c r="A485" s="62"/>
      <c r="B485" s="62"/>
      <c r="C485" s="62"/>
      <c r="D485" s="62"/>
      <c r="G485" s="62"/>
    </row>
    <row r="486" spans="1:7" ht="20.100000000000001" customHeight="1">
      <c r="A486" s="62"/>
      <c r="B486" s="62"/>
      <c r="C486" s="62"/>
      <c r="D486" s="62"/>
      <c r="G486" s="62"/>
    </row>
    <row r="487" spans="1:7" ht="20.100000000000001" customHeight="1">
      <c r="A487" s="62"/>
      <c r="B487" s="62"/>
      <c r="C487" s="62"/>
      <c r="D487" s="62"/>
      <c r="G487" s="62"/>
    </row>
    <row r="488" spans="1:7" ht="20.100000000000001" customHeight="1">
      <c r="A488" s="62"/>
      <c r="B488" s="62"/>
      <c r="C488" s="62"/>
      <c r="D488" s="62"/>
      <c r="G488" s="62"/>
    </row>
    <row r="489" spans="1:7" ht="20.100000000000001" customHeight="1">
      <c r="A489" s="62"/>
      <c r="B489" s="62"/>
      <c r="C489" s="62"/>
      <c r="D489" s="62"/>
      <c r="G489" s="62"/>
    </row>
    <row r="490" spans="1:7" ht="20.100000000000001" customHeight="1">
      <c r="A490" s="62"/>
      <c r="B490" s="62"/>
      <c r="C490" s="62"/>
      <c r="D490" s="62"/>
      <c r="G490" s="62"/>
    </row>
    <row r="491" spans="1:7" ht="20.100000000000001" customHeight="1">
      <c r="A491" s="62"/>
      <c r="B491" s="62"/>
      <c r="C491" s="62"/>
      <c r="D491" s="62"/>
      <c r="G491" s="62"/>
    </row>
    <row r="492" spans="1:7" ht="20.100000000000001" customHeight="1">
      <c r="A492" s="62"/>
      <c r="B492" s="62"/>
      <c r="C492" s="62"/>
      <c r="D492" s="62"/>
      <c r="G492" s="62"/>
    </row>
    <row r="493" spans="1:7" ht="20.100000000000001" customHeight="1">
      <c r="A493" s="62"/>
      <c r="B493" s="62"/>
      <c r="C493" s="62"/>
      <c r="D493" s="62"/>
      <c r="G493" s="62"/>
    </row>
    <row r="494" spans="1:7" ht="20.100000000000001" customHeight="1">
      <c r="A494" s="62"/>
      <c r="B494" s="62"/>
      <c r="C494" s="62"/>
      <c r="D494" s="62"/>
      <c r="G494" s="62"/>
    </row>
    <row r="495" spans="1:7" ht="20.100000000000001" customHeight="1">
      <c r="A495" s="62"/>
      <c r="B495" s="62"/>
      <c r="C495" s="62"/>
      <c r="D495" s="62"/>
      <c r="G495" s="62"/>
    </row>
    <row r="496" spans="1:7" ht="20.100000000000001" customHeight="1">
      <c r="A496" s="62"/>
      <c r="B496" s="62"/>
      <c r="C496" s="62"/>
      <c r="D496" s="62"/>
      <c r="G496" s="62"/>
    </row>
    <row r="497" spans="1:7" ht="20.100000000000001" customHeight="1">
      <c r="A497" s="62"/>
      <c r="B497" s="62"/>
      <c r="C497" s="62"/>
      <c r="D497" s="62"/>
      <c r="G497" s="62"/>
    </row>
    <row r="498" spans="1:7" ht="20.100000000000001" customHeight="1">
      <c r="A498" s="62"/>
      <c r="B498" s="62"/>
      <c r="C498" s="62"/>
      <c r="D498" s="62"/>
      <c r="G498" s="62"/>
    </row>
    <row r="499" spans="1:7" ht="20.100000000000001" customHeight="1">
      <c r="A499" s="62"/>
      <c r="B499" s="62"/>
      <c r="C499" s="62"/>
      <c r="D499" s="62"/>
      <c r="G499" s="62"/>
    </row>
    <row r="500" spans="1:7" ht="20.100000000000001" customHeight="1">
      <c r="A500" s="62"/>
      <c r="B500" s="62"/>
      <c r="C500" s="62"/>
      <c r="D500" s="62"/>
      <c r="G500" s="62"/>
    </row>
    <row r="501" spans="1:7" ht="20.100000000000001" customHeight="1">
      <c r="A501" s="62"/>
      <c r="B501" s="62"/>
      <c r="C501" s="62"/>
      <c r="D501" s="62"/>
      <c r="G501" s="62"/>
    </row>
    <row r="502" spans="1:7" ht="20.100000000000001" customHeight="1">
      <c r="A502" s="62"/>
      <c r="B502" s="62"/>
      <c r="C502" s="62"/>
      <c r="D502" s="62"/>
      <c r="G502" s="62"/>
    </row>
    <row r="503" spans="1:7" ht="20.100000000000001" customHeight="1">
      <c r="A503" s="62"/>
      <c r="B503" s="62"/>
      <c r="C503" s="62"/>
      <c r="D503" s="62"/>
      <c r="G503" s="62"/>
    </row>
    <row r="504" spans="1:7" ht="20.100000000000001" customHeight="1">
      <c r="A504" s="62"/>
      <c r="B504" s="62"/>
      <c r="C504" s="62"/>
      <c r="D504" s="62"/>
      <c r="G504" s="62"/>
    </row>
    <row r="505" spans="1:7" ht="20.100000000000001" customHeight="1">
      <c r="A505" s="62"/>
      <c r="B505" s="62"/>
      <c r="C505" s="62"/>
      <c r="D505" s="62"/>
      <c r="G505" s="62"/>
    </row>
    <row r="506" spans="1:7" ht="20.100000000000001" customHeight="1">
      <c r="A506" s="62"/>
      <c r="B506" s="62"/>
      <c r="C506" s="62"/>
      <c r="D506" s="62"/>
      <c r="G506" s="62"/>
    </row>
    <row r="507" spans="1:7" ht="20.100000000000001" customHeight="1">
      <c r="A507" s="62"/>
      <c r="B507" s="62"/>
      <c r="C507" s="62"/>
      <c r="D507" s="62"/>
      <c r="G507" s="62"/>
    </row>
    <row r="508" spans="1:7" ht="20.100000000000001" customHeight="1">
      <c r="A508" s="62"/>
      <c r="B508" s="62"/>
      <c r="C508" s="62"/>
      <c r="D508" s="62"/>
      <c r="G508" s="62"/>
    </row>
    <row r="509" spans="1:7" ht="20.100000000000001" customHeight="1">
      <c r="A509" s="62"/>
      <c r="B509" s="62"/>
      <c r="C509" s="62"/>
      <c r="D509" s="62"/>
      <c r="G509" s="62"/>
    </row>
    <row r="510" spans="1:7" ht="20.100000000000001" customHeight="1">
      <c r="A510" s="62"/>
      <c r="B510" s="62"/>
      <c r="C510" s="62"/>
      <c r="D510" s="62"/>
      <c r="G510" s="62"/>
    </row>
    <row r="511" spans="1:7" ht="20.100000000000001" customHeight="1">
      <c r="A511" s="62"/>
      <c r="B511" s="62"/>
      <c r="C511" s="62"/>
      <c r="D511" s="62"/>
      <c r="G511" s="62"/>
    </row>
    <row r="512" spans="1:7" ht="20.100000000000001" customHeight="1">
      <c r="A512" s="62"/>
      <c r="B512" s="62"/>
      <c r="C512" s="62"/>
      <c r="D512" s="62"/>
      <c r="G512" s="62"/>
    </row>
    <row r="513" spans="1:7" ht="20.100000000000001" customHeight="1">
      <c r="A513" s="62"/>
      <c r="B513" s="62"/>
      <c r="C513" s="62"/>
      <c r="D513" s="62"/>
      <c r="G513" s="62"/>
    </row>
    <row r="514" spans="1:7" ht="20.100000000000001" customHeight="1">
      <c r="A514" s="62"/>
      <c r="B514" s="62"/>
      <c r="C514" s="62"/>
      <c r="D514" s="62"/>
      <c r="G514" s="62"/>
    </row>
    <row r="515" spans="1:7" ht="20.100000000000001" customHeight="1">
      <c r="A515" s="62"/>
      <c r="B515" s="62"/>
      <c r="C515" s="62"/>
      <c r="D515" s="62"/>
      <c r="G515" s="62"/>
    </row>
    <row r="516" spans="1:7" ht="20.100000000000001" customHeight="1">
      <c r="A516" s="62"/>
      <c r="B516" s="62"/>
      <c r="C516" s="62"/>
      <c r="D516" s="62"/>
      <c r="G516" s="62"/>
    </row>
    <row r="517" spans="1:7" ht="20.100000000000001" customHeight="1">
      <c r="A517" s="62"/>
      <c r="B517" s="62"/>
      <c r="C517" s="62"/>
      <c r="D517" s="62"/>
      <c r="G517" s="62"/>
    </row>
    <row r="518" spans="1:7" ht="20.100000000000001" customHeight="1">
      <c r="A518" s="62"/>
      <c r="B518" s="62"/>
      <c r="C518" s="62"/>
      <c r="D518" s="62"/>
      <c r="G518" s="62"/>
    </row>
    <row r="519" spans="1:7" ht="20.100000000000001" customHeight="1">
      <c r="A519" s="62"/>
      <c r="B519" s="62"/>
      <c r="C519" s="62"/>
      <c r="D519" s="62"/>
      <c r="G519" s="62"/>
    </row>
    <row r="520" spans="1:7" ht="20.100000000000001" customHeight="1">
      <c r="A520" s="62"/>
      <c r="B520" s="62"/>
      <c r="C520" s="62"/>
      <c r="D520" s="62"/>
      <c r="G520" s="62"/>
    </row>
    <row r="521" spans="1:7" ht="20.100000000000001" customHeight="1">
      <c r="A521" s="62"/>
      <c r="B521" s="62"/>
      <c r="C521" s="62"/>
      <c r="D521" s="62"/>
      <c r="G521" s="62"/>
    </row>
    <row r="522" spans="1:7" ht="20.100000000000001" customHeight="1">
      <c r="A522" s="62"/>
      <c r="B522" s="62"/>
      <c r="C522" s="62"/>
      <c r="D522" s="62"/>
      <c r="G522" s="62"/>
    </row>
    <row r="523" spans="1:7" ht="20.100000000000001" customHeight="1">
      <c r="A523" s="62"/>
      <c r="B523" s="62"/>
      <c r="C523" s="62"/>
      <c r="D523" s="62"/>
      <c r="G523" s="62"/>
    </row>
    <row r="524" spans="1:7" ht="20.100000000000001" customHeight="1">
      <c r="A524" s="62"/>
      <c r="B524" s="62"/>
      <c r="C524" s="62"/>
      <c r="D524" s="62"/>
      <c r="G524" s="62"/>
    </row>
    <row r="525" spans="1:7" ht="20.100000000000001" customHeight="1">
      <c r="A525" s="62"/>
      <c r="B525" s="62"/>
      <c r="C525" s="62"/>
      <c r="D525" s="62"/>
      <c r="G525" s="62"/>
    </row>
    <row r="526" spans="1:7" ht="20.100000000000001" customHeight="1">
      <c r="A526" s="62"/>
      <c r="B526" s="62"/>
      <c r="C526" s="62"/>
      <c r="D526" s="62"/>
      <c r="G526" s="62"/>
    </row>
    <row r="527" spans="1:7" ht="20.100000000000001" customHeight="1">
      <c r="A527" s="62"/>
      <c r="B527" s="62"/>
      <c r="C527" s="62"/>
      <c r="D527" s="62"/>
      <c r="G527" s="62"/>
    </row>
    <row r="528" spans="1:7" ht="20.100000000000001" customHeight="1">
      <c r="A528" s="62"/>
      <c r="B528" s="62"/>
      <c r="C528" s="62"/>
      <c r="D528" s="62"/>
      <c r="G528" s="62"/>
    </row>
    <row r="529" spans="1:7" ht="20.100000000000001" customHeight="1">
      <c r="A529" s="62"/>
      <c r="B529" s="62"/>
      <c r="C529" s="62"/>
      <c r="D529" s="62"/>
      <c r="G529" s="62"/>
    </row>
    <row r="530" spans="1:7" ht="20.100000000000001" customHeight="1">
      <c r="A530" s="62"/>
      <c r="B530" s="62"/>
      <c r="C530" s="62"/>
      <c r="D530" s="62"/>
      <c r="G530" s="62"/>
    </row>
    <row r="531" spans="1:7" ht="20.100000000000001" customHeight="1">
      <c r="A531" s="62"/>
      <c r="B531" s="62"/>
      <c r="C531" s="62"/>
      <c r="D531" s="62"/>
      <c r="G531" s="62"/>
    </row>
    <row r="532" spans="1:7" ht="20.100000000000001" customHeight="1">
      <c r="A532" s="62"/>
      <c r="B532" s="62"/>
      <c r="C532" s="62"/>
      <c r="D532" s="62"/>
      <c r="G532" s="62"/>
    </row>
    <row r="533" spans="1:7" ht="20.100000000000001" customHeight="1">
      <c r="A533" s="62"/>
      <c r="B533" s="62"/>
      <c r="C533" s="62"/>
      <c r="D533" s="62"/>
      <c r="G533" s="62"/>
    </row>
    <row r="534" spans="1:7" ht="20.100000000000001" customHeight="1">
      <c r="A534" s="62"/>
      <c r="B534" s="62"/>
      <c r="C534" s="62"/>
      <c r="D534" s="62"/>
      <c r="G534" s="62"/>
    </row>
    <row r="535" spans="1:7" ht="20.100000000000001" customHeight="1">
      <c r="A535" s="62"/>
      <c r="B535" s="62"/>
      <c r="C535" s="62"/>
      <c r="D535" s="62"/>
      <c r="G535" s="62"/>
    </row>
    <row r="536" spans="1:7" ht="20.100000000000001" customHeight="1">
      <c r="A536" s="62"/>
      <c r="B536" s="62"/>
      <c r="C536" s="62"/>
      <c r="D536" s="62"/>
      <c r="G536" s="62"/>
    </row>
    <row r="537" spans="1:7" ht="20.100000000000001" customHeight="1">
      <c r="A537" s="62"/>
      <c r="B537" s="62"/>
      <c r="C537" s="62"/>
      <c r="D537" s="62"/>
      <c r="G537" s="62"/>
    </row>
    <row r="538" spans="1:7" ht="20.100000000000001" customHeight="1">
      <c r="A538" s="62"/>
      <c r="B538" s="62"/>
      <c r="C538" s="62"/>
      <c r="D538" s="62"/>
      <c r="G538" s="62"/>
    </row>
    <row r="539" spans="1:7" ht="20.100000000000001" customHeight="1">
      <c r="A539" s="62"/>
      <c r="B539" s="62"/>
      <c r="C539" s="62"/>
      <c r="D539" s="62"/>
      <c r="G539" s="62"/>
    </row>
    <row r="540" spans="1:7" ht="20.100000000000001" customHeight="1">
      <c r="A540" s="62"/>
      <c r="B540" s="62"/>
      <c r="C540" s="62"/>
      <c r="D540" s="62"/>
      <c r="G540" s="62"/>
    </row>
    <row r="541" spans="1:7" ht="20.100000000000001" customHeight="1">
      <c r="A541" s="62"/>
      <c r="B541" s="62"/>
      <c r="C541" s="62"/>
      <c r="D541" s="62"/>
      <c r="G541" s="62"/>
    </row>
    <row r="542" spans="1:7" ht="20.100000000000001" customHeight="1">
      <c r="A542" s="62"/>
      <c r="B542" s="62"/>
      <c r="C542" s="62"/>
      <c r="D542" s="62"/>
      <c r="G542" s="62"/>
    </row>
    <row r="543" spans="1:7" ht="20.100000000000001" customHeight="1">
      <c r="A543" s="62"/>
      <c r="B543" s="62"/>
      <c r="C543" s="62"/>
      <c r="D543" s="62"/>
      <c r="G543" s="62"/>
    </row>
    <row r="544" spans="1:7" ht="20.100000000000001" customHeight="1">
      <c r="A544" s="62"/>
      <c r="B544" s="62"/>
      <c r="C544" s="62"/>
      <c r="D544" s="62"/>
      <c r="G544" s="62"/>
    </row>
    <row r="545" spans="1:7" ht="20.100000000000001" customHeight="1">
      <c r="A545" s="62"/>
      <c r="B545" s="62"/>
      <c r="C545" s="62"/>
      <c r="D545" s="62"/>
      <c r="G545" s="62"/>
    </row>
    <row r="546" spans="1:7" ht="20.100000000000001" customHeight="1">
      <c r="A546" s="62"/>
      <c r="B546" s="62"/>
      <c r="C546" s="62"/>
      <c r="D546" s="62"/>
      <c r="G546" s="62"/>
    </row>
    <row r="547" spans="1:7" ht="20.100000000000001" customHeight="1">
      <c r="A547" s="62"/>
      <c r="B547" s="62"/>
      <c r="C547" s="62"/>
      <c r="D547" s="62"/>
      <c r="G547" s="62"/>
    </row>
    <row r="548" spans="1:7" ht="20.100000000000001" customHeight="1">
      <c r="A548" s="62"/>
      <c r="B548" s="62"/>
      <c r="C548" s="62"/>
      <c r="D548" s="62"/>
      <c r="G548" s="62"/>
    </row>
    <row r="549" spans="1:7" ht="20.100000000000001" customHeight="1">
      <c r="A549" s="62"/>
      <c r="B549" s="62"/>
      <c r="C549" s="62"/>
      <c r="D549" s="62"/>
      <c r="G549" s="62"/>
    </row>
    <row r="550" spans="1:7" ht="20.100000000000001" customHeight="1">
      <c r="A550" s="62"/>
      <c r="B550" s="62"/>
      <c r="C550" s="62"/>
      <c r="D550" s="62"/>
      <c r="G550" s="62"/>
    </row>
    <row r="551" spans="1:7" ht="20.100000000000001" customHeight="1">
      <c r="A551" s="62"/>
      <c r="B551" s="62"/>
      <c r="C551" s="62"/>
      <c r="D551" s="62"/>
      <c r="G551" s="62"/>
    </row>
    <row r="552" spans="1:7" ht="20.100000000000001" customHeight="1">
      <c r="A552" s="62"/>
      <c r="B552" s="62"/>
      <c r="C552" s="62"/>
      <c r="D552" s="62"/>
      <c r="G552" s="62"/>
    </row>
    <row r="553" spans="1:7" ht="20.100000000000001" customHeight="1">
      <c r="A553" s="62"/>
      <c r="B553" s="62"/>
      <c r="C553" s="62"/>
      <c r="D553" s="62"/>
      <c r="G553" s="62"/>
    </row>
    <row r="554" spans="1:7" ht="20.100000000000001" customHeight="1">
      <c r="A554" s="62"/>
      <c r="B554" s="62"/>
      <c r="C554" s="62"/>
      <c r="D554" s="62"/>
      <c r="G554" s="62"/>
    </row>
    <row r="555" spans="1:7" ht="20.100000000000001" customHeight="1">
      <c r="A555" s="62"/>
      <c r="B555" s="62"/>
      <c r="C555" s="62"/>
      <c r="D555" s="62"/>
      <c r="G555" s="62"/>
    </row>
    <row r="556" spans="1:7" ht="20.100000000000001" customHeight="1">
      <c r="A556" s="62"/>
      <c r="B556" s="62"/>
      <c r="C556" s="62"/>
      <c r="D556" s="62"/>
      <c r="G556" s="62"/>
    </row>
    <row r="557" spans="1:7" ht="20.100000000000001" customHeight="1">
      <c r="A557" s="62"/>
      <c r="B557" s="62"/>
      <c r="C557" s="62"/>
      <c r="D557" s="62"/>
      <c r="G557" s="62"/>
    </row>
    <row r="558" spans="1:7" ht="20.100000000000001" customHeight="1">
      <c r="A558" s="62"/>
      <c r="B558" s="62"/>
      <c r="C558" s="62"/>
      <c r="D558" s="62"/>
      <c r="G558" s="62"/>
    </row>
    <row r="559" spans="1:7" ht="20.100000000000001" customHeight="1">
      <c r="A559" s="62"/>
      <c r="B559" s="62"/>
      <c r="C559" s="62"/>
      <c r="D559" s="62"/>
      <c r="G559" s="62"/>
    </row>
    <row r="560" spans="1:7" ht="20.100000000000001" customHeight="1">
      <c r="A560" s="62"/>
      <c r="B560" s="62"/>
      <c r="C560" s="62"/>
      <c r="D560" s="62"/>
      <c r="G560" s="62"/>
    </row>
    <row r="561" spans="1:7" ht="20.100000000000001" customHeight="1">
      <c r="A561" s="62"/>
      <c r="B561" s="62"/>
      <c r="C561" s="62"/>
      <c r="D561" s="62"/>
      <c r="G561" s="62"/>
    </row>
    <row r="562" spans="1:7" ht="20.100000000000001" customHeight="1">
      <c r="A562" s="62"/>
      <c r="B562" s="62"/>
      <c r="C562" s="62"/>
      <c r="D562" s="62"/>
      <c r="G562" s="62"/>
    </row>
    <row r="563" spans="1:7" ht="20.100000000000001" customHeight="1">
      <c r="A563" s="62"/>
      <c r="B563" s="62"/>
      <c r="C563" s="62"/>
      <c r="D563" s="62"/>
      <c r="G563" s="62"/>
    </row>
    <row r="564" spans="1:7" ht="20.100000000000001" customHeight="1">
      <c r="A564" s="62"/>
      <c r="B564" s="62"/>
      <c r="C564" s="62"/>
      <c r="D564" s="62"/>
      <c r="G564" s="62"/>
    </row>
    <row r="565" spans="1:7" ht="20.100000000000001" customHeight="1">
      <c r="A565" s="62"/>
      <c r="B565" s="62"/>
      <c r="C565" s="62"/>
      <c r="D565" s="62"/>
      <c r="G565" s="62"/>
    </row>
    <row r="566" spans="1:7" ht="20.100000000000001" customHeight="1">
      <c r="A566" s="62"/>
      <c r="B566" s="62"/>
      <c r="C566" s="62"/>
      <c r="D566" s="62"/>
      <c r="G566" s="62"/>
    </row>
    <row r="567" spans="1:7" ht="20.100000000000001" customHeight="1">
      <c r="A567" s="62"/>
      <c r="B567" s="62"/>
      <c r="C567" s="62"/>
      <c r="D567" s="62"/>
      <c r="G567" s="62"/>
    </row>
    <row r="568" spans="1:7" ht="20.100000000000001" customHeight="1">
      <c r="A568" s="62"/>
      <c r="B568" s="62"/>
      <c r="C568" s="62"/>
      <c r="D568" s="62"/>
      <c r="G568" s="62"/>
    </row>
    <row r="569" spans="1:7" ht="20.100000000000001" customHeight="1">
      <c r="A569" s="62"/>
      <c r="B569" s="62"/>
      <c r="C569" s="62"/>
      <c r="D569" s="62"/>
      <c r="G569" s="62"/>
    </row>
    <row r="570" spans="1:7" ht="20.100000000000001" customHeight="1">
      <c r="A570" s="62"/>
      <c r="B570" s="62"/>
      <c r="C570" s="62"/>
      <c r="D570" s="62"/>
      <c r="G570" s="62"/>
    </row>
    <row r="571" spans="1:7" ht="20.100000000000001" customHeight="1">
      <c r="A571" s="62"/>
      <c r="B571" s="62"/>
      <c r="C571" s="62"/>
      <c r="D571" s="62"/>
      <c r="G571" s="62"/>
    </row>
    <row r="572" spans="1:7" ht="20.100000000000001" customHeight="1">
      <c r="A572" s="62"/>
      <c r="B572" s="62"/>
      <c r="C572" s="62"/>
      <c r="D572" s="62"/>
      <c r="G572" s="62"/>
    </row>
    <row r="573" spans="1:7" ht="20.100000000000001" customHeight="1">
      <c r="A573" s="62"/>
      <c r="B573" s="62"/>
      <c r="C573" s="62"/>
      <c r="D573" s="62"/>
      <c r="G573" s="62"/>
    </row>
    <row r="574" spans="1:7" ht="20.100000000000001" customHeight="1">
      <c r="A574" s="62"/>
      <c r="B574" s="62"/>
      <c r="C574" s="62"/>
      <c r="D574" s="62"/>
      <c r="G574" s="62"/>
    </row>
    <row r="575" spans="1:7" ht="20.100000000000001" customHeight="1">
      <c r="A575" s="62"/>
      <c r="B575" s="62"/>
      <c r="C575" s="62"/>
      <c r="D575" s="62"/>
      <c r="G575" s="62"/>
    </row>
    <row r="576" spans="1:7" ht="20.100000000000001" customHeight="1">
      <c r="A576" s="62"/>
      <c r="B576" s="62"/>
      <c r="C576" s="62"/>
      <c r="D576" s="62"/>
      <c r="G576" s="62"/>
    </row>
    <row r="577" spans="1:7" ht="20.100000000000001" customHeight="1">
      <c r="A577" s="62"/>
      <c r="B577" s="62"/>
      <c r="C577" s="62"/>
      <c r="D577" s="62"/>
      <c r="G577" s="62"/>
    </row>
    <row r="578" spans="1:7" ht="20.100000000000001" customHeight="1">
      <c r="A578" s="62"/>
      <c r="B578" s="62"/>
      <c r="C578" s="62"/>
      <c r="D578" s="62"/>
      <c r="G578" s="62"/>
    </row>
    <row r="579" spans="1:7" ht="20.100000000000001" customHeight="1">
      <c r="A579" s="62"/>
      <c r="B579" s="62"/>
      <c r="C579" s="62"/>
      <c r="D579" s="62"/>
      <c r="G579" s="62"/>
    </row>
    <row r="580" spans="1:7" ht="20.100000000000001" customHeight="1">
      <c r="A580" s="62"/>
      <c r="B580" s="62"/>
      <c r="C580" s="62"/>
      <c r="D580" s="62"/>
      <c r="G580" s="62"/>
    </row>
    <row r="581" spans="1:7" ht="20.100000000000001" customHeight="1">
      <c r="A581" s="62"/>
      <c r="B581" s="62"/>
      <c r="C581" s="62"/>
      <c r="D581" s="62"/>
      <c r="G581" s="62"/>
    </row>
    <row r="582" spans="1:7" ht="20.100000000000001" customHeight="1">
      <c r="A582" s="62"/>
      <c r="B582" s="62"/>
      <c r="C582" s="62"/>
      <c r="D582" s="62"/>
      <c r="G582" s="62"/>
    </row>
    <row r="583" spans="1:7" ht="20.100000000000001" customHeight="1">
      <c r="A583" s="62"/>
      <c r="B583" s="62"/>
      <c r="C583" s="62"/>
      <c r="D583" s="62"/>
      <c r="G583" s="62"/>
    </row>
    <row r="584" spans="1:7" ht="20.100000000000001" customHeight="1">
      <c r="A584" s="62"/>
      <c r="B584" s="62"/>
      <c r="C584" s="62"/>
      <c r="D584" s="62"/>
      <c r="G584" s="62"/>
    </row>
    <row r="585" spans="1:7" ht="20.100000000000001" customHeight="1">
      <c r="A585" s="62"/>
      <c r="B585" s="62"/>
      <c r="C585" s="62"/>
      <c r="D585" s="62"/>
      <c r="G585" s="62"/>
    </row>
    <row r="586" spans="1:7" ht="20.100000000000001" customHeight="1">
      <c r="A586" s="62"/>
      <c r="B586" s="62"/>
      <c r="C586" s="62"/>
      <c r="D586" s="62"/>
      <c r="G586" s="62"/>
    </row>
    <row r="587" spans="1:7" ht="20.100000000000001" customHeight="1">
      <c r="A587" s="62"/>
      <c r="B587" s="62"/>
      <c r="C587" s="62"/>
      <c r="D587" s="62"/>
      <c r="G587" s="62"/>
    </row>
    <row r="588" spans="1:7" ht="20.100000000000001" customHeight="1">
      <c r="A588" s="62"/>
      <c r="B588" s="62"/>
      <c r="C588" s="62"/>
      <c r="D588" s="62"/>
      <c r="G588" s="62"/>
    </row>
    <row r="589" spans="1:7" ht="20.100000000000001" customHeight="1">
      <c r="A589" s="62"/>
      <c r="B589" s="62"/>
      <c r="C589" s="62"/>
      <c r="D589" s="62"/>
      <c r="G589" s="62"/>
    </row>
    <row r="590" spans="1:7" ht="20.100000000000001" customHeight="1">
      <c r="A590" s="62"/>
      <c r="B590" s="62"/>
      <c r="C590" s="62"/>
      <c r="D590" s="62"/>
      <c r="G590" s="62"/>
    </row>
    <row r="591" spans="1:7" ht="20.100000000000001" customHeight="1">
      <c r="A591" s="62"/>
      <c r="B591" s="62"/>
      <c r="C591" s="62"/>
      <c r="D591" s="62"/>
      <c r="G591" s="62"/>
    </row>
    <row r="592" spans="1:7" ht="20.100000000000001" customHeight="1">
      <c r="A592" s="62"/>
      <c r="B592" s="62"/>
      <c r="C592" s="62"/>
      <c r="D592" s="62"/>
      <c r="G592" s="62"/>
    </row>
    <row r="593" spans="1:7" ht="20.100000000000001" customHeight="1">
      <c r="A593" s="62"/>
      <c r="B593" s="62"/>
      <c r="C593" s="62"/>
      <c r="D593" s="62"/>
      <c r="G593" s="62"/>
    </row>
    <row r="594" spans="1:7" ht="20.100000000000001" customHeight="1">
      <c r="A594" s="62"/>
      <c r="B594" s="62"/>
      <c r="C594" s="62"/>
      <c r="D594" s="62"/>
      <c r="G594" s="62"/>
    </row>
    <row r="595" spans="1:7" ht="20.100000000000001" customHeight="1">
      <c r="A595" s="62"/>
      <c r="B595" s="62"/>
      <c r="C595" s="62"/>
      <c r="D595" s="62"/>
      <c r="G595" s="62"/>
    </row>
    <row r="596" spans="1:7" ht="20.100000000000001" customHeight="1">
      <c r="A596" s="62"/>
      <c r="B596" s="62"/>
      <c r="C596" s="62"/>
      <c r="D596" s="62"/>
      <c r="G596" s="62"/>
    </row>
    <row r="597" spans="1:7" ht="20.100000000000001" customHeight="1">
      <c r="A597" s="62"/>
      <c r="B597" s="62"/>
      <c r="C597" s="62"/>
      <c r="D597" s="62"/>
      <c r="G597" s="62"/>
    </row>
    <row r="598" spans="1:7" ht="20.100000000000001" customHeight="1">
      <c r="A598" s="62"/>
      <c r="B598" s="62"/>
      <c r="C598" s="62"/>
      <c r="D598" s="62"/>
      <c r="G598" s="62"/>
    </row>
    <row r="599" spans="1:7" ht="20.100000000000001" customHeight="1">
      <c r="A599" s="62"/>
      <c r="B599" s="62"/>
      <c r="C599" s="62"/>
      <c r="D599" s="62"/>
      <c r="G599" s="62"/>
    </row>
    <row r="600" spans="1:7" ht="20.100000000000001" customHeight="1">
      <c r="A600" s="62"/>
      <c r="B600" s="62"/>
      <c r="C600" s="62"/>
      <c r="D600" s="62"/>
      <c r="G600" s="62"/>
    </row>
    <row r="601" spans="1:7" ht="20.100000000000001" customHeight="1">
      <c r="A601" s="62"/>
      <c r="B601" s="62"/>
      <c r="C601" s="62"/>
      <c r="D601" s="62"/>
      <c r="G601" s="62"/>
    </row>
    <row r="602" spans="1:7" ht="20.100000000000001" customHeight="1">
      <c r="A602" s="62"/>
      <c r="B602" s="62"/>
      <c r="C602" s="62"/>
      <c r="D602" s="62"/>
      <c r="G602" s="62"/>
    </row>
    <row r="603" spans="1:7" ht="20.100000000000001" customHeight="1">
      <c r="A603" s="62"/>
      <c r="B603" s="62"/>
      <c r="C603" s="62"/>
      <c r="D603" s="62"/>
      <c r="G603" s="62"/>
    </row>
    <row r="604" spans="1:7" ht="20.100000000000001" customHeight="1">
      <c r="A604" s="62"/>
      <c r="B604" s="62"/>
      <c r="C604" s="62"/>
      <c r="D604" s="62"/>
      <c r="G604" s="62"/>
    </row>
    <row r="605" spans="1:7" ht="20.100000000000001" customHeight="1">
      <c r="A605" s="62"/>
      <c r="B605" s="62"/>
      <c r="C605" s="62"/>
      <c r="D605" s="62"/>
      <c r="G605" s="62"/>
    </row>
    <row r="606" spans="1:7" ht="20.100000000000001" customHeight="1">
      <c r="A606" s="62"/>
      <c r="B606" s="62"/>
      <c r="C606" s="62"/>
      <c r="D606" s="62"/>
      <c r="G606" s="62"/>
    </row>
    <row r="607" spans="1:7" ht="20.100000000000001" customHeight="1">
      <c r="A607" s="62"/>
      <c r="B607" s="62"/>
      <c r="C607" s="62"/>
      <c r="D607" s="62"/>
      <c r="G607" s="62"/>
    </row>
    <row r="608" spans="1:7" ht="20.100000000000001" customHeight="1">
      <c r="A608" s="62"/>
      <c r="B608" s="62"/>
      <c r="C608" s="62"/>
      <c r="D608" s="62"/>
      <c r="G608" s="62"/>
    </row>
    <row r="609" spans="1:7" ht="20.100000000000001" customHeight="1">
      <c r="A609" s="62"/>
      <c r="B609" s="62"/>
      <c r="C609" s="62"/>
      <c r="D609" s="62"/>
      <c r="G609" s="62"/>
    </row>
    <row r="610" spans="1:7" ht="20.100000000000001" customHeight="1">
      <c r="A610" s="62"/>
      <c r="B610" s="62"/>
      <c r="C610" s="62"/>
      <c r="D610" s="62"/>
      <c r="G610" s="62"/>
    </row>
    <row r="611" spans="1:7" ht="20.100000000000001" customHeight="1">
      <c r="A611" s="62"/>
      <c r="B611" s="62"/>
      <c r="C611" s="62"/>
      <c r="D611" s="62"/>
      <c r="G611" s="62"/>
    </row>
    <row r="612" spans="1:7" ht="20.100000000000001" customHeight="1">
      <c r="A612" s="62"/>
      <c r="B612" s="62"/>
      <c r="C612" s="62"/>
      <c r="D612" s="62"/>
      <c r="G612" s="62"/>
    </row>
    <row r="613" spans="1:7" ht="20.100000000000001" customHeight="1">
      <c r="A613" s="62"/>
      <c r="B613" s="62"/>
      <c r="C613" s="62"/>
      <c r="D613" s="62"/>
      <c r="G613" s="62"/>
    </row>
    <row r="614" spans="1:7" ht="20.100000000000001" customHeight="1">
      <c r="A614" s="62"/>
      <c r="B614" s="62"/>
      <c r="C614" s="62"/>
      <c r="D614" s="62"/>
      <c r="G614" s="62"/>
    </row>
    <row r="615" spans="1:7" ht="20.100000000000001" customHeight="1">
      <c r="A615" s="62"/>
      <c r="B615" s="62"/>
      <c r="C615" s="62"/>
      <c r="D615" s="62"/>
      <c r="G615" s="62"/>
    </row>
    <row r="616" spans="1:7" ht="20.100000000000001" customHeight="1">
      <c r="A616" s="62"/>
      <c r="B616" s="62"/>
      <c r="C616" s="62"/>
      <c r="D616" s="62"/>
      <c r="G616" s="62"/>
    </row>
    <row r="617" spans="1:7" ht="20.100000000000001" customHeight="1">
      <c r="A617" s="62"/>
      <c r="B617" s="62"/>
      <c r="C617" s="62"/>
      <c r="D617" s="62"/>
      <c r="G617" s="62"/>
    </row>
    <row r="618" spans="1:7" ht="20.100000000000001" customHeight="1">
      <c r="A618" s="62"/>
      <c r="B618" s="62"/>
      <c r="C618" s="62"/>
      <c r="D618" s="62"/>
      <c r="G618" s="62"/>
    </row>
    <row r="619" spans="1:7" ht="20.100000000000001" customHeight="1">
      <c r="A619" s="62"/>
      <c r="B619" s="62"/>
      <c r="C619" s="62"/>
      <c r="D619" s="62"/>
      <c r="G619" s="62"/>
    </row>
    <row r="620" spans="1:7" ht="20.100000000000001" customHeight="1">
      <c r="A620" s="62"/>
      <c r="B620" s="62"/>
      <c r="C620" s="62"/>
      <c r="D620" s="62"/>
      <c r="G620" s="62"/>
    </row>
    <row r="621" spans="1:7" ht="20.100000000000001" customHeight="1">
      <c r="A621" s="62"/>
      <c r="B621" s="62"/>
      <c r="C621" s="62"/>
      <c r="D621" s="62"/>
      <c r="G621" s="62"/>
    </row>
    <row r="622" spans="1:7" ht="20.100000000000001" customHeight="1">
      <c r="A622" s="62"/>
      <c r="B622" s="62"/>
      <c r="C622" s="62"/>
      <c r="D622" s="62"/>
      <c r="G622" s="62"/>
    </row>
    <row r="623" spans="1:7" ht="20.100000000000001" customHeight="1">
      <c r="A623" s="62"/>
      <c r="B623" s="62"/>
      <c r="C623" s="62"/>
      <c r="D623" s="62"/>
      <c r="G623" s="62"/>
    </row>
    <row r="624" spans="1:7" ht="20.100000000000001" customHeight="1">
      <c r="A624" s="62"/>
      <c r="B624" s="62"/>
      <c r="C624" s="62"/>
      <c r="D624" s="62"/>
      <c r="G624" s="62"/>
    </row>
    <row r="625" spans="1:7" ht="20.100000000000001" customHeight="1">
      <c r="A625" s="62"/>
      <c r="B625" s="62"/>
      <c r="C625" s="62"/>
      <c r="D625" s="62"/>
      <c r="G625" s="62"/>
    </row>
    <row r="626" spans="1:7" ht="20.100000000000001" customHeight="1">
      <c r="A626" s="62"/>
      <c r="B626" s="62"/>
      <c r="C626" s="62"/>
      <c r="D626" s="62"/>
      <c r="G626" s="62"/>
    </row>
    <row r="627" spans="1:7" ht="20.100000000000001" customHeight="1">
      <c r="A627" s="62"/>
      <c r="B627" s="62"/>
      <c r="C627" s="62"/>
      <c r="D627" s="62"/>
      <c r="G627" s="62"/>
    </row>
    <row r="628" spans="1:7" ht="20.100000000000001" customHeight="1">
      <c r="A628" s="62"/>
      <c r="B628" s="62"/>
      <c r="C628" s="62"/>
      <c r="D628" s="62"/>
      <c r="G628" s="62"/>
    </row>
    <row r="629" spans="1:7" ht="20.100000000000001" customHeight="1">
      <c r="A629" s="62"/>
      <c r="B629" s="62"/>
      <c r="C629" s="62"/>
      <c r="D629" s="62"/>
      <c r="G629" s="62"/>
    </row>
    <row r="630" spans="1:7" ht="20.100000000000001" customHeight="1">
      <c r="A630" s="62"/>
      <c r="B630" s="62"/>
      <c r="C630" s="62"/>
      <c r="D630" s="62"/>
      <c r="G630" s="62"/>
    </row>
    <row r="631" spans="1:7" ht="20.100000000000001" customHeight="1">
      <c r="A631" s="62"/>
      <c r="B631" s="62"/>
      <c r="C631" s="62"/>
      <c r="D631" s="62"/>
      <c r="G631" s="62"/>
    </row>
    <row r="632" spans="1:7" ht="20.100000000000001" customHeight="1">
      <c r="A632" s="62"/>
      <c r="B632" s="62"/>
      <c r="C632" s="62"/>
      <c r="D632" s="62"/>
      <c r="G632" s="62"/>
    </row>
    <row r="633" spans="1:7" ht="20.100000000000001" customHeight="1">
      <c r="A633" s="62"/>
      <c r="B633" s="62"/>
      <c r="C633" s="62"/>
      <c r="D633" s="62"/>
      <c r="G633" s="62"/>
    </row>
    <row r="634" spans="1:7" ht="20.100000000000001" customHeight="1">
      <c r="A634" s="62"/>
      <c r="B634" s="62"/>
      <c r="C634" s="62"/>
      <c r="D634" s="62"/>
      <c r="G634" s="62"/>
    </row>
    <row r="635" spans="1:7" ht="20.100000000000001" customHeight="1">
      <c r="A635" s="62"/>
      <c r="B635" s="62"/>
      <c r="C635" s="62"/>
      <c r="D635" s="62"/>
      <c r="G635" s="62"/>
    </row>
    <row r="636" spans="1:7" ht="20.100000000000001" customHeight="1">
      <c r="A636" s="62"/>
      <c r="B636" s="62"/>
      <c r="C636" s="62"/>
      <c r="D636" s="62"/>
      <c r="G636" s="62"/>
    </row>
    <row r="637" spans="1:7" ht="20.100000000000001" customHeight="1">
      <c r="A637" s="62"/>
      <c r="B637" s="62"/>
      <c r="C637" s="62"/>
      <c r="D637" s="62"/>
      <c r="G637" s="62"/>
    </row>
    <row r="638" spans="1:7" ht="20.100000000000001" customHeight="1">
      <c r="A638" s="62"/>
      <c r="B638" s="62"/>
      <c r="C638" s="62"/>
      <c r="D638" s="62"/>
      <c r="G638" s="62"/>
    </row>
    <row r="639" spans="1:7" ht="20.100000000000001" customHeight="1">
      <c r="A639" s="62"/>
      <c r="B639" s="62"/>
      <c r="C639" s="62"/>
      <c r="D639" s="62"/>
      <c r="G639" s="62"/>
    </row>
    <row r="640" spans="1:7" ht="20.100000000000001" customHeight="1">
      <c r="A640" s="62"/>
      <c r="B640" s="62"/>
      <c r="C640" s="62"/>
      <c r="D640" s="62"/>
      <c r="G640" s="62"/>
    </row>
    <row r="641" spans="1:7" ht="20.100000000000001" customHeight="1">
      <c r="A641" s="62"/>
      <c r="B641" s="62"/>
      <c r="C641" s="62"/>
      <c r="D641" s="62"/>
      <c r="G641" s="62"/>
    </row>
    <row r="642" spans="1:7" ht="20.100000000000001" customHeight="1">
      <c r="A642" s="62"/>
      <c r="B642" s="62"/>
      <c r="C642" s="62"/>
      <c r="D642" s="62"/>
      <c r="G642" s="62"/>
    </row>
    <row r="643" spans="1:7" ht="20.100000000000001" customHeight="1">
      <c r="A643" s="62"/>
      <c r="B643" s="62"/>
      <c r="C643" s="62"/>
      <c r="D643" s="62"/>
      <c r="G643" s="62"/>
    </row>
    <row r="644" spans="1:7" ht="20.100000000000001" customHeight="1">
      <c r="A644" s="62"/>
      <c r="B644" s="62"/>
      <c r="C644" s="62"/>
      <c r="D644" s="62"/>
      <c r="G644" s="62"/>
    </row>
    <row r="645" spans="1:7" ht="20.100000000000001" customHeight="1">
      <c r="A645" s="62"/>
      <c r="B645" s="62"/>
      <c r="C645" s="62"/>
      <c r="D645" s="62"/>
      <c r="G645" s="62"/>
    </row>
    <row r="646" spans="1:7" ht="20.100000000000001" customHeight="1">
      <c r="A646" s="62"/>
      <c r="B646" s="62"/>
      <c r="C646" s="62"/>
      <c r="D646" s="62"/>
      <c r="G646" s="62"/>
    </row>
    <row r="647" spans="1:7" ht="20.100000000000001" customHeight="1">
      <c r="A647" s="62"/>
      <c r="B647" s="62"/>
      <c r="C647" s="62"/>
      <c r="D647" s="62"/>
      <c r="G647" s="62"/>
    </row>
    <row r="648" spans="1:7" ht="20.100000000000001" customHeight="1">
      <c r="A648" s="62"/>
      <c r="B648" s="62"/>
      <c r="C648" s="62"/>
      <c r="D648" s="62"/>
      <c r="G648" s="62"/>
    </row>
    <row r="649" spans="1:7" ht="20.100000000000001" customHeight="1">
      <c r="A649" s="62"/>
      <c r="B649" s="62"/>
      <c r="C649" s="62"/>
      <c r="D649" s="62"/>
      <c r="G649" s="62"/>
    </row>
    <row r="650" spans="1:7" ht="20.100000000000001" customHeight="1">
      <c r="A650" s="62"/>
      <c r="B650" s="62"/>
      <c r="C650" s="62"/>
      <c r="D650" s="62"/>
      <c r="G650" s="62"/>
    </row>
    <row r="651" spans="1:7" ht="20.100000000000001" customHeight="1">
      <c r="A651" s="62"/>
      <c r="B651" s="62"/>
      <c r="C651" s="62"/>
      <c r="D651" s="62"/>
      <c r="G651" s="62"/>
    </row>
    <row r="652" spans="1:7" ht="20.100000000000001" customHeight="1">
      <c r="A652" s="62"/>
      <c r="B652" s="62"/>
      <c r="C652" s="62"/>
      <c r="D652" s="62"/>
      <c r="G652" s="62"/>
    </row>
    <row r="653" spans="1:7" ht="20.100000000000001" customHeight="1">
      <c r="A653" s="62"/>
      <c r="B653" s="62"/>
      <c r="C653" s="62"/>
      <c r="D653" s="62"/>
      <c r="G653" s="62"/>
    </row>
    <row r="654" spans="1:7" ht="20.100000000000001" customHeight="1">
      <c r="A654" s="62"/>
      <c r="B654" s="62"/>
      <c r="C654" s="62"/>
      <c r="D654" s="62"/>
      <c r="G654" s="62"/>
    </row>
    <row r="655" spans="1:7" ht="20.100000000000001" customHeight="1">
      <c r="A655" s="62"/>
      <c r="B655" s="62"/>
      <c r="C655" s="62"/>
      <c r="D655" s="62"/>
      <c r="G655" s="62"/>
    </row>
    <row r="656" spans="1:7" ht="20.100000000000001" customHeight="1">
      <c r="A656" s="62"/>
      <c r="B656" s="62"/>
      <c r="C656" s="62"/>
      <c r="D656" s="62"/>
      <c r="G656" s="62"/>
    </row>
    <row r="657" spans="1:7" ht="20.100000000000001" customHeight="1">
      <c r="A657" s="62"/>
      <c r="B657" s="62"/>
      <c r="C657" s="62"/>
      <c r="D657" s="62"/>
      <c r="G657" s="62"/>
    </row>
    <row r="658" spans="1:7" ht="20.100000000000001" customHeight="1">
      <c r="A658" s="62"/>
      <c r="B658" s="62"/>
      <c r="C658" s="62"/>
      <c r="D658" s="62"/>
      <c r="G658" s="62"/>
    </row>
    <row r="659" spans="1:7" ht="20.100000000000001" customHeight="1">
      <c r="A659" s="62"/>
      <c r="B659" s="62"/>
      <c r="C659" s="62"/>
      <c r="D659" s="62"/>
      <c r="G659" s="62"/>
    </row>
    <row r="660" spans="1:7" ht="20.100000000000001" customHeight="1">
      <c r="A660" s="62"/>
      <c r="B660" s="62"/>
      <c r="C660" s="62"/>
      <c r="D660" s="62"/>
      <c r="G660" s="62"/>
    </row>
    <row r="661" spans="1:7" ht="20.100000000000001" customHeight="1">
      <c r="A661" s="62"/>
      <c r="B661" s="62"/>
      <c r="C661" s="62"/>
      <c r="D661" s="62"/>
      <c r="G661" s="62"/>
    </row>
    <row r="662" spans="1:7" ht="20.100000000000001" customHeight="1">
      <c r="A662" s="62"/>
      <c r="B662" s="62"/>
      <c r="C662" s="62"/>
      <c r="D662" s="62"/>
      <c r="G662" s="62"/>
    </row>
    <row r="663" spans="1:7" ht="20.100000000000001" customHeight="1">
      <c r="A663" s="62"/>
      <c r="B663" s="62"/>
      <c r="C663" s="62"/>
      <c r="D663" s="62"/>
      <c r="G663" s="62"/>
    </row>
    <row r="664" spans="1:7" ht="20.100000000000001" customHeight="1">
      <c r="A664" s="62"/>
      <c r="B664" s="62"/>
      <c r="C664" s="62"/>
      <c r="D664" s="62"/>
      <c r="G664" s="62"/>
    </row>
    <row r="665" spans="1:7" ht="20.100000000000001" customHeight="1">
      <c r="A665" s="62"/>
      <c r="B665" s="62"/>
      <c r="C665" s="62"/>
      <c r="D665" s="62"/>
      <c r="G665" s="62"/>
    </row>
    <row r="666" spans="1:7" ht="20.100000000000001" customHeight="1">
      <c r="A666" s="62"/>
      <c r="B666" s="62"/>
      <c r="C666" s="62"/>
      <c r="D666" s="62"/>
      <c r="G666" s="62"/>
    </row>
    <row r="667" spans="1:7" ht="20.100000000000001" customHeight="1">
      <c r="A667" s="62"/>
      <c r="B667" s="62"/>
      <c r="C667" s="62"/>
      <c r="D667" s="62"/>
      <c r="G667" s="62"/>
    </row>
    <row r="668" spans="1:7" ht="20.100000000000001" customHeight="1">
      <c r="A668" s="62"/>
      <c r="B668" s="62"/>
      <c r="C668" s="62"/>
      <c r="D668" s="62"/>
      <c r="G668" s="62"/>
    </row>
    <row r="669" spans="1:7" ht="20.100000000000001" customHeight="1">
      <c r="A669" s="62"/>
      <c r="B669" s="62"/>
      <c r="C669" s="62"/>
      <c r="D669" s="62"/>
      <c r="G669" s="62"/>
    </row>
    <row r="670" spans="1:7" ht="20.100000000000001" customHeight="1">
      <c r="A670" s="62"/>
      <c r="B670" s="62"/>
      <c r="C670" s="62"/>
      <c r="D670" s="62"/>
      <c r="G670" s="62"/>
    </row>
    <row r="671" spans="1:7" ht="20.100000000000001" customHeight="1">
      <c r="A671" s="62"/>
      <c r="B671" s="62"/>
      <c r="C671" s="62"/>
      <c r="D671" s="62"/>
      <c r="G671" s="62"/>
    </row>
    <row r="672" spans="1:7" ht="20.100000000000001" customHeight="1">
      <c r="A672" s="62"/>
      <c r="B672" s="62"/>
      <c r="C672" s="62"/>
      <c r="D672" s="62"/>
      <c r="G672" s="62"/>
    </row>
    <row r="673" spans="1:7" ht="20.100000000000001" customHeight="1">
      <c r="A673" s="62"/>
      <c r="B673" s="62"/>
      <c r="C673" s="62"/>
      <c r="D673" s="62"/>
      <c r="G673" s="62"/>
    </row>
    <row r="674" spans="1:7" ht="20.100000000000001" customHeight="1">
      <c r="A674" s="62"/>
      <c r="B674" s="62"/>
      <c r="C674" s="62"/>
      <c r="D674" s="62"/>
      <c r="G674" s="62"/>
    </row>
    <row r="675" spans="1:7" ht="20.100000000000001" customHeight="1">
      <c r="A675" s="62"/>
      <c r="B675" s="62"/>
      <c r="C675" s="62"/>
      <c r="D675" s="62"/>
      <c r="G675" s="62"/>
    </row>
    <row r="676" spans="1:7" ht="20.100000000000001" customHeight="1">
      <c r="A676" s="62"/>
      <c r="B676" s="62"/>
      <c r="C676" s="62"/>
      <c r="D676" s="62"/>
      <c r="G676" s="62"/>
    </row>
    <row r="677" spans="1:7" ht="20.100000000000001" customHeight="1">
      <c r="A677" s="62"/>
      <c r="B677" s="62"/>
      <c r="C677" s="62"/>
      <c r="D677" s="62"/>
      <c r="G677" s="62"/>
    </row>
    <row r="678" spans="1:7" ht="20.100000000000001" customHeight="1">
      <c r="A678" s="62"/>
      <c r="B678" s="62"/>
      <c r="C678" s="62"/>
      <c r="D678" s="62"/>
      <c r="G678" s="62"/>
    </row>
    <row r="679" spans="1:7" ht="20.100000000000001" customHeight="1">
      <c r="A679" s="62"/>
      <c r="B679" s="62"/>
      <c r="C679" s="62"/>
      <c r="D679" s="62"/>
      <c r="G679" s="62"/>
    </row>
    <row r="680" spans="1:7" ht="20.100000000000001" customHeight="1">
      <c r="A680" s="62"/>
      <c r="B680" s="62"/>
      <c r="C680" s="62"/>
      <c r="D680" s="62"/>
      <c r="G680" s="62"/>
    </row>
    <row r="681" spans="1:7" ht="20.100000000000001" customHeight="1">
      <c r="A681" s="62"/>
      <c r="B681" s="62"/>
      <c r="C681" s="62"/>
      <c r="D681" s="62"/>
      <c r="G681" s="62"/>
    </row>
    <row r="682" spans="1:7" ht="20.100000000000001" customHeight="1">
      <c r="A682" s="62"/>
      <c r="B682" s="62"/>
      <c r="C682" s="62"/>
      <c r="D682" s="62"/>
      <c r="G682" s="62"/>
    </row>
    <row r="683" spans="1:7" ht="20.100000000000001" customHeight="1">
      <c r="A683" s="62"/>
      <c r="B683" s="62"/>
      <c r="C683" s="62"/>
      <c r="D683" s="62"/>
      <c r="G683" s="62"/>
    </row>
    <row r="684" spans="1:7" ht="20.100000000000001" customHeight="1">
      <c r="A684" s="62"/>
      <c r="B684" s="62"/>
      <c r="C684" s="62"/>
      <c r="D684" s="62"/>
      <c r="G684" s="62"/>
    </row>
    <row r="685" spans="1:7" ht="20.100000000000001" customHeight="1">
      <c r="A685" s="62"/>
      <c r="B685" s="62"/>
      <c r="C685" s="62"/>
      <c r="D685" s="62"/>
      <c r="G685" s="62"/>
    </row>
    <row r="686" spans="1:7" ht="20.100000000000001" customHeight="1">
      <c r="A686" s="62"/>
      <c r="B686" s="62"/>
      <c r="C686" s="62"/>
      <c r="D686" s="62"/>
      <c r="G686" s="62"/>
    </row>
    <row r="687" spans="1:7" ht="20.100000000000001" customHeight="1">
      <c r="A687" s="62"/>
      <c r="B687" s="62"/>
      <c r="C687" s="62"/>
      <c r="D687" s="62"/>
      <c r="G687" s="62"/>
    </row>
    <row r="688" spans="1:7" ht="20.100000000000001" customHeight="1">
      <c r="A688" s="62"/>
      <c r="B688" s="62"/>
      <c r="C688" s="62"/>
      <c r="D688" s="62"/>
      <c r="G688" s="62"/>
    </row>
    <row r="689" spans="1:7" ht="20.100000000000001" customHeight="1">
      <c r="A689" s="62"/>
      <c r="B689" s="62"/>
      <c r="C689" s="62"/>
      <c r="D689" s="62"/>
      <c r="G689" s="62"/>
    </row>
    <row r="690" spans="1:7" ht="20.100000000000001" customHeight="1">
      <c r="A690" s="62"/>
      <c r="B690" s="62"/>
      <c r="C690" s="62"/>
      <c r="D690" s="62"/>
      <c r="G690" s="62"/>
    </row>
    <row r="691" spans="1:7" ht="20.100000000000001" customHeight="1">
      <c r="A691" s="62"/>
      <c r="B691" s="62"/>
      <c r="C691" s="62"/>
      <c r="D691" s="62"/>
      <c r="G691" s="62"/>
    </row>
    <row r="692" spans="1:7" ht="20.100000000000001" customHeight="1">
      <c r="A692" s="62"/>
      <c r="B692" s="62"/>
      <c r="C692" s="62"/>
      <c r="D692" s="62"/>
      <c r="G692" s="62"/>
    </row>
    <row r="693" spans="1:7" ht="20.100000000000001" customHeight="1">
      <c r="A693" s="62"/>
      <c r="B693" s="62"/>
      <c r="C693" s="62"/>
      <c r="D693" s="62"/>
      <c r="G693" s="62"/>
    </row>
    <row r="694" spans="1:7" ht="20.100000000000001" customHeight="1">
      <c r="A694" s="62"/>
      <c r="B694" s="62"/>
      <c r="C694" s="62"/>
      <c r="D694" s="62"/>
      <c r="G694" s="62"/>
    </row>
    <row r="695" spans="1:7" ht="20.100000000000001" customHeight="1">
      <c r="A695" s="62"/>
      <c r="B695" s="62"/>
      <c r="C695" s="62"/>
      <c r="D695" s="62"/>
      <c r="G695" s="62"/>
    </row>
    <row r="696" spans="1:7" ht="20.100000000000001" customHeight="1">
      <c r="A696" s="62"/>
      <c r="B696" s="62"/>
      <c r="C696" s="62"/>
      <c r="D696" s="62"/>
      <c r="G696" s="62"/>
    </row>
    <row r="697" spans="1:7" ht="20.100000000000001" customHeight="1">
      <c r="A697" s="62"/>
      <c r="B697" s="62"/>
      <c r="C697" s="62"/>
      <c r="D697" s="62"/>
      <c r="G697" s="62"/>
    </row>
    <row r="698" spans="1:7" ht="20.100000000000001" customHeight="1">
      <c r="A698" s="62"/>
      <c r="B698" s="62"/>
      <c r="C698" s="62"/>
      <c r="D698" s="62"/>
      <c r="G698" s="62"/>
    </row>
    <row r="699" spans="1:7" ht="20.100000000000001" customHeight="1">
      <c r="A699" s="62"/>
      <c r="B699" s="62"/>
      <c r="C699" s="62"/>
      <c r="D699" s="62"/>
      <c r="G699" s="62"/>
    </row>
    <row r="700" spans="1:7" ht="20.100000000000001" customHeight="1">
      <c r="A700" s="62"/>
      <c r="B700" s="62"/>
      <c r="C700" s="62"/>
      <c r="D700" s="62"/>
      <c r="G700" s="62"/>
    </row>
    <row r="701" spans="1:7" ht="20.100000000000001" customHeight="1">
      <c r="A701" s="62"/>
      <c r="B701" s="62"/>
      <c r="C701" s="62"/>
      <c r="D701" s="62"/>
      <c r="G701" s="62"/>
    </row>
    <row r="702" spans="1:7" ht="20.100000000000001" customHeight="1">
      <c r="A702" s="62"/>
      <c r="B702" s="62"/>
      <c r="C702" s="62"/>
      <c r="D702" s="62"/>
      <c r="G702" s="62"/>
    </row>
    <row r="703" spans="1:7" ht="20.100000000000001" customHeight="1">
      <c r="A703" s="62"/>
      <c r="B703" s="62"/>
      <c r="C703" s="62"/>
      <c r="D703" s="62"/>
      <c r="G703" s="62"/>
    </row>
    <row r="704" spans="1:7" ht="20.100000000000001" customHeight="1">
      <c r="A704" s="62"/>
      <c r="B704" s="62"/>
      <c r="C704" s="62"/>
      <c r="D704" s="62"/>
      <c r="G704" s="62"/>
    </row>
    <row r="705" spans="1:7" ht="20.100000000000001" customHeight="1">
      <c r="A705" s="62"/>
      <c r="B705" s="62"/>
      <c r="C705" s="62"/>
      <c r="D705" s="62"/>
      <c r="G705" s="62"/>
    </row>
    <row r="706" spans="1:7" ht="20.100000000000001" customHeight="1">
      <c r="A706" s="62"/>
      <c r="B706" s="62"/>
      <c r="C706" s="62"/>
      <c r="D706" s="62"/>
      <c r="G706" s="62"/>
    </row>
    <row r="707" spans="1:7" ht="20.100000000000001" customHeight="1">
      <c r="A707" s="62"/>
      <c r="B707" s="62"/>
      <c r="C707" s="62"/>
      <c r="D707" s="62"/>
      <c r="G707" s="62"/>
    </row>
    <row r="708" spans="1:7" ht="20.100000000000001" customHeight="1">
      <c r="A708" s="62"/>
      <c r="B708" s="62"/>
      <c r="C708" s="62"/>
      <c r="D708" s="62"/>
      <c r="G708" s="62"/>
    </row>
    <row r="709" spans="1:7" ht="20.100000000000001" customHeight="1">
      <c r="A709" s="62"/>
      <c r="B709" s="62"/>
      <c r="C709" s="62"/>
      <c r="D709" s="62"/>
      <c r="G709" s="62"/>
    </row>
    <row r="710" spans="1:7" ht="20.100000000000001" customHeight="1">
      <c r="A710" s="62"/>
      <c r="B710" s="62"/>
      <c r="C710" s="62"/>
      <c r="D710" s="62"/>
      <c r="G710" s="62"/>
    </row>
    <row r="711" spans="1:7" ht="20.100000000000001" customHeight="1">
      <c r="A711" s="62"/>
      <c r="B711" s="62"/>
      <c r="C711" s="62"/>
      <c r="D711" s="62"/>
      <c r="G711" s="62"/>
    </row>
    <row r="712" spans="1:7" ht="20.100000000000001" customHeight="1">
      <c r="A712" s="62"/>
      <c r="B712" s="62"/>
      <c r="C712" s="62"/>
      <c r="D712" s="62"/>
      <c r="G712" s="62"/>
    </row>
    <row r="713" spans="1:7" ht="20.100000000000001" customHeight="1">
      <c r="A713" s="62"/>
      <c r="B713" s="62"/>
      <c r="C713" s="62"/>
      <c r="D713" s="62"/>
      <c r="G713" s="62"/>
    </row>
    <row r="714" spans="1:7" ht="20.100000000000001" customHeight="1">
      <c r="A714" s="62"/>
      <c r="B714" s="62"/>
      <c r="C714" s="62"/>
      <c r="D714" s="62"/>
      <c r="G714" s="62"/>
    </row>
    <row r="715" spans="1:7" ht="20.100000000000001" customHeight="1">
      <c r="A715" s="62"/>
      <c r="B715" s="62"/>
      <c r="C715" s="62"/>
      <c r="D715" s="62"/>
      <c r="G715" s="62"/>
    </row>
    <row r="716" spans="1:7" ht="20.100000000000001" customHeight="1">
      <c r="A716" s="62"/>
      <c r="B716" s="62"/>
      <c r="C716" s="62"/>
      <c r="D716" s="62"/>
      <c r="G716" s="62"/>
    </row>
    <row r="717" spans="1:7" ht="20.100000000000001" customHeight="1">
      <c r="A717" s="62"/>
      <c r="B717" s="62"/>
      <c r="C717" s="62"/>
      <c r="D717" s="62"/>
      <c r="G717" s="62"/>
    </row>
    <row r="718" spans="1:7" ht="20.100000000000001" customHeight="1">
      <c r="A718" s="62"/>
      <c r="B718" s="62"/>
      <c r="C718" s="62"/>
      <c r="D718" s="62"/>
      <c r="G718" s="62"/>
    </row>
    <row r="719" spans="1:7" ht="20.100000000000001" customHeight="1">
      <c r="A719" s="62"/>
      <c r="B719" s="62"/>
      <c r="C719" s="62"/>
      <c r="D719" s="62"/>
      <c r="G719" s="62"/>
    </row>
    <row r="720" spans="1:7" ht="20.100000000000001" customHeight="1">
      <c r="A720" s="62"/>
      <c r="B720" s="62"/>
      <c r="C720" s="62"/>
      <c r="D720" s="62"/>
      <c r="G720" s="62"/>
    </row>
    <row r="721" spans="1:7" ht="20.100000000000001" customHeight="1">
      <c r="A721" s="62"/>
      <c r="B721" s="62"/>
      <c r="C721" s="62"/>
      <c r="D721" s="62"/>
      <c r="G721" s="62"/>
    </row>
    <row r="722" spans="1:7" ht="20.100000000000001" customHeight="1">
      <c r="A722" s="62"/>
      <c r="B722" s="62"/>
      <c r="C722" s="62"/>
      <c r="D722" s="62"/>
      <c r="G722" s="62"/>
    </row>
    <row r="723" spans="1:7" ht="20.100000000000001" customHeight="1">
      <c r="A723" s="62"/>
      <c r="B723" s="62"/>
      <c r="C723" s="62"/>
      <c r="D723" s="62"/>
      <c r="G723" s="62"/>
    </row>
    <row r="724" spans="1:7" ht="20.100000000000001" customHeight="1">
      <c r="A724" s="62"/>
      <c r="B724" s="62"/>
      <c r="C724" s="62"/>
      <c r="D724" s="62"/>
      <c r="G724" s="62"/>
    </row>
    <row r="725" spans="1:7" ht="20.100000000000001" customHeight="1">
      <c r="A725" s="62"/>
      <c r="B725" s="62"/>
      <c r="C725" s="62"/>
      <c r="D725" s="62"/>
      <c r="G725" s="62"/>
    </row>
    <row r="726" spans="1:7" ht="20.100000000000001" customHeight="1">
      <c r="A726" s="62"/>
      <c r="B726" s="62"/>
      <c r="C726" s="62"/>
      <c r="D726" s="62"/>
      <c r="G726" s="62"/>
    </row>
    <row r="727" spans="1:7" ht="20.100000000000001" customHeight="1">
      <c r="A727" s="62"/>
      <c r="B727" s="62"/>
      <c r="C727" s="62"/>
      <c r="D727" s="62"/>
      <c r="G727" s="62"/>
    </row>
    <row r="728" spans="1:7" ht="20.100000000000001" customHeight="1">
      <c r="A728" s="62"/>
      <c r="B728" s="62"/>
      <c r="C728" s="62"/>
      <c r="D728" s="62"/>
      <c r="G728" s="62"/>
    </row>
    <row r="729" spans="1:7" ht="20.100000000000001" customHeight="1">
      <c r="A729" s="62"/>
      <c r="B729" s="62"/>
      <c r="C729" s="62"/>
      <c r="D729" s="62"/>
      <c r="G729" s="62"/>
    </row>
    <row r="730" spans="1:7" ht="20.100000000000001" customHeight="1">
      <c r="A730" s="62"/>
      <c r="B730" s="62"/>
      <c r="C730" s="62"/>
      <c r="D730" s="62"/>
      <c r="G730" s="62"/>
    </row>
    <row r="731" spans="1:7" ht="20.100000000000001" customHeight="1">
      <c r="A731" s="62"/>
      <c r="B731" s="62"/>
      <c r="C731" s="62"/>
      <c r="D731" s="62"/>
      <c r="G731" s="62"/>
    </row>
    <row r="732" spans="1:7" ht="20.100000000000001" customHeight="1">
      <c r="A732" s="62"/>
      <c r="B732" s="62"/>
      <c r="C732" s="62"/>
      <c r="D732" s="62"/>
      <c r="G732" s="62"/>
    </row>
    <row r="733" spans="1:7" ht="20.100000000000001" customHeight="1">
      <c r="A733" s="62"/>
      <c r="B733" s="62"/>
      <c r="C733" s="62"/>
      <c r="D733" s="62"/>
      <c r="G733" s="62"/>
    </row>
    <row r="734" spans="1:7" ht="20.100000000000001" customHeight="1">
      <c r="A734" s="62"/>
      <c r="B734" s="62"/>
      <c r="C734" s="62"/>
      <c r="D734" s="62"/>
      <c r="G734" s="62"/>
    </row>
    <row r="735" spans="1:7" ht="20.100000000000001" customHeight="1">
      <c r="A735" s="62"/>
      <c r="B735" s="62"/>
      <c r="C735" s="62"/>
      <c r="D735" s="62"/>
      <c r="G735" s="62"/>
    </row>
    <row r="736" spans="1:7" ht="20.100000000000001" customHeight="1">
      <c r="A736" s="62"/>
      <c r="B736" s="62"/>
      <c r="C736" s="62"/>
      <c r="D736" s="62"/>
      <c r="G736" s="62"/>
    </row>
    <row r="737" spans="1:7" ht="20.100000000000001" customHeight="1">
      <c r="A737" s="62"/>
      <c r="B737" s="62"/>
      <c r="C737" s="62"/>
      <c r="D737" s="62"/>
      <c r="G737" s="62"/>
    </row>
    <row r="738" spans="1:7" ht="20.100000000000001" customHeight="1">
      <c r="A738" s="62"/>
      <c r="B738" s="62"/>
      <c r="C738" s="62"/>
      <c r="D738" s="62"/>
      <c r="G738" s="62"/>
    </row>
    <row r="739" spans="1:7" ht="20.100000000000001" customHeight="1">
      <c r="A739" s="62"/>
      <c r="B739" s="62"/>
      <c r="C739" s="62"/>
      <c r="D739" s="62"/>
      <c r="G739" s="62"/>
    </row>
    <row r="740" spans="1:7" ht="20.100000000000001" customHeight="1">
      <c r="A740" s="62"/>
      <c r="B740" s="62"/>
      <c r="C740" s="62"/>
      <c r="D740" s="62"/>
      <c r="G740" s="62"/>
    </row>
    <row r="741" spans="1:7" ht="20.100000000000001" customHeight="1">
      <c r="A741" s="62"/>
      <c r="B741" s="62"/>
      <c r="C741" s="62"/>
      <c r="D741" s="62"/>
      <c r="G741" s="62"/>
    </row>
    <row r="742" spans="1:7" ht="20.100000000000001" customHeight="1">
      <c r="A742" s="62"/>
      <c r="B742" s="62"/>
      <c r="C742" s="62"/>
      <c r="D742" s="62"/>
      <c r="G742" s="62"/>
    </row>
    <row r="743" spans="1:7" ht="20.100000000000001" customHeight="1">
      <c r="A743" s="62"/>
      <c r="B743" s="62"/>
      <c r="C743" s="62"/>
      <c r="D743" s="62"/>
      <c r="G743" s="62"/>
    </row>
    <row r="744" spans="1:7" ht="20.100000000000001" customHeight="1">
      <c r="A744" s="62"/>
      <c r="B744" s="62"/>
      <c r="C744" s="62"/>
      <c r="D744" s="62"/>
      <c r="G744" s="62"/>
    </row>
    <row r="745" spans="1:7" ht="20.100000000000001" customHeight="1">
      <c r="A745" s="62"/>
      <c r="B745" s="62"/>
      <c r="C745" s="62"/>
      <c r="D745" s="62"/>
      <c r="G745" s="62"/>
    </row>
    <row r="746" spans="1:7" ht="20.100000000000001" customHeight="1">
      <c r="A746" s="62"/>
      <c r="B746" s="62"/>
      <c r="C746" s="62"/>
      <c r="D746" s="62"/>
      <c r="G746" s="62"/>
    </row>
    <row r="747" spans="1:7" ht="20.100000000000001" customHeight="1">
      <c r="A747" s="62"/>
      <c r="B747" s="62"/>
      <c r="C747" s="62"/>
      <c r="D747" s="62"/>
      <c r="G747" s="62"/>
    </row>
    <row r="748" spans="1:7" ht="20.100000000000001" customHeight="1">
      <c r="A748" s="62"/>
      <c r="B748" s="62"/>
      <c r="C748" s="62"/>
      <c r="D748" s="62"/>
      <c r="G748" s="62"/>
    </row>
    <row r="749" spans="1:7" ht="20.100000000000001" customHeight="1">
      <c r="A749" s="62"/>
      <c r="B749" s="62"/>
      <c r="C749" s="62"/>
      <c r="D749" s="62"/>
      <c r="G749" s="62"/>
    </row>
    <row r="750" spans="1:7" ht="20.100000000000001" customHeight="1">
      <c r="A750" s="62"/>
      <c r="B750" s="62"/>
      <c r="C750" s="62"/>
      <c r="D750" s="62"/>
      <c r="G750" s="62"/>
    </row>
    <row r="751" spans="1:7" ht="20.100000000000001" customHeight="1">
      <c r="A751" s="62"/>
      <c r="B751" s="62"/>
      <c r="C751" s="62"/>
      <c r="D751" s="62"/>
      <c r="G751" s="62"/>
    </row>
    <row r="752" spans="1:7" ht="20.100000000000001" customHeight="1">
      <c r="A752" s="62"/>
      <c r="B752" s="62"/>
      <c r="C752" s="62"/>
      <c r="D752" s="62"/>
      <c r="G752" s="62"/>
    </row>
    <row r="753" spans="1:7" ht="20.100000000000001" customHeight="1">
      <c r="A753" s="62"/>
      <c r="B753" s="62"/>
      <c r="C753" s="62"/>
      <c r="D753" s="62"/>
      <c r="G753" s="62"/>
    </row>
    <row r="754" spans="1:7" ht="20.100000000000001" customHeight="1">
      <c r="A754" s="62"/>
      <c r="B754" s="62"/>
      <c r="C754" s="62"/>
      <c r="D754" s="62"/>
      <c r="G754" s="62"/>
    </row>
    <row r="755" spans="1:7" ht="20.100000000000001" customHeight="1">
      <c r="A755" s="62"/>
      <c r="B755" s="62"/>
      <c r="C755" s="62"/>
      <c r="D755" s="62"/>
      <c r="G755" s="62"/>
    </row>
    <row r="756" spans="1:7" ht="20.100000000000001" customHeight="1">
      <c r="A756" s="62"/>
      <c r="B756" s="62"/>
      <c r="C756" s="62"/>
      <c r="D756" s="62"/>
      <c r="G756" s="62"/>
    </row>
    <row r="757" spans="1:7" ht="20.100000000000001" customHeight="1">
      <c r="A757" s="62"/>
      <c r="B757" s="62"/>
      <c r="C757" s="62"/>
      <c r="D757" s="62"/>
      <c r="G757" s="62"/>
    </row>
    <row r="758" spans="1:7" ht="20.100000000000001" customHeight="1">
      <c r="A758" s="62"/>
      <c r="B758" s="62"/>
      <c r="C758" s="62"/>
      <c r="D758" s="62"/>
      <c r="G758" s="62"/>
    </row>
    <row r="759" spans="1:7" ht="20.100000000000001" customHeight="1">
      <c r="A759" s="62"/>
      <c r="B759" s="62"/>
      <c r="C759" s="62"/>
      <c r="D759" s="62"/>
      <c r="G759" s="62"/>
    </row>
    <row r="760" spans="1:7" ht="20.100000000000001" customHeight="1">
      <c r="A760" s="62"/>
      <c r="B760" s="62"/>
      <c r="C760" s="62"/>
      <c r="D760" s="62"/>
      <c r="G760" s="62"/>
    </row>
    <row r="761" spans="1:7" ht="20.100000000000001" customHeight="1">
      <c r="A761" s="62"/>
      <c r="B761" s="62"/>
      <c r="C761" s="62"/>
      <c r="D761" s="62"/>
      <c r="G761" s="62"/>
    </row>
    <row r="762" spans="1:7" ht="20.100000000000001" customHeight="1">
      <c r="A762" s="62"/>
      <c r="B762" s="62"/>
      <c r="C762" s="62"/>
      <c r="D762" s="62"/>
      <c r="G762" s="62"/>
    </row>
    <row r="763" spans="1:7" ht="20.100000000000001" customHeight="1">
      <c r="A763" s="62"/>
      <c r="B763" s="62"/>
      <c r="C763" s="62"/>
      <c r="D763" s="62"/>
      <c r="G763" s="62"/>
    </row>
    <row r="764" spans="1:7" ht="20.100000000000001" customHeight="1">
      <c r="A764" s="62"/>
      <c r="B764" s="62"/>
      <c r="C764" s="62"/>
      <c r="D764" s="62"/>
      <c r="G764" s="62"/>
    </row>
    <row r="765" spans="1:7" ht="20.100000000000001" customHeight="1">
      <c r="A765" s="62"/>
      <c r="B765" s="62"/>
      <c r="C765" s="62"/>
      <c r="D765" s="62"/>
      <c r="G765" s="62"/>
    </row>
    <row r="766" spans="1:7" ht="20.100000000000001" customHeight="1">
      <c r="A766" s="62"/>
      <c r="B766" s="62"/>
      <c r="C766" s="62"/>
      <c r="D766" s="62"/>
      <c r="G766" s="62"/>
    </row>
    <row r="767" spans="1:7" ht="20.100000000000001" customHeight="1">
      <c r="A767" s="62"/>
      <c r="B767" s="62"/>
      <c r="C767" s="62"/>
      <c r="D767" s="62"/>
      <c r="G767" s="62"/>
    </row>
    <row r="768" spans="1:7" ht="20.100000000000001" customHeight="1">
      <c r="A768" s="62"/>
      <c r="B768" s="62"/>
      <c r="C768" s="62"/>
      <c r="D768" s="62"/>
      <c r="G768" s="62"/>
    </row>
    <row r="769" spans="1:7" ht="20.100000000000001" customHeight="1">
      <c r="A769" s="62"/>
      <c r="B769" s="62"/>
      <c r="C769" s="62"/>
      <c r="D769" s="62"/>
      <c r="G769" s="62"/>
    </row>
    <row r="770" spans="1:7" ht="20.100000000000001" customHeight="1">
      <c r="A770" s="62"/>
      <c r="B770" s="62"/>
      <c r="C770" s="62"/>
      <c r="D770" s="62"/>
      <c r="G770" s="62"/>
    </row>
    <row r="771" spans="1:7" ht="20.100000000000001" customHeight="1">
      <c r="A771" s="62"/>
      <c r="B771" s="62"/>
      <c r="C771" s="62"/>
      <c r="D771" s="62"/>
      <c r="G771" s="62"/>
    </row>
    <row r="772" spans="1:7" ht="20.100000000000001" customHeight="1">
      <c r="A772" s="62"/>
      <c r="B772" s="62"/>
      <c r="C772" s="62"/>
      <c r="D772" s="62"/>
      <c r="G772" s="62"/>
    </row>
    <row r="773" spans="1:7" ht="20.100000000000001" customHeight="1">
      <c r="A773" s="62"/>
      <c r="B773" s="62"/>
      <c r="C773" s="62"/>
      <c r="D773" s="62"/>
      <c r="G773" s="62"/>
    </row>
    <row r="774" spans="1:7" ht="20.100000000000001" customHeight="1">
      <c r="A774" s="62"/>
      <c r="B774" s="62"/>
      <c r="C774" s="62"/>
      <c r="D774" s="62"/>
      <c r="G774" s="62"/>
    </row>
    <row r="775" spans="1:7" ht="20.100000000000001" customHeight="1">
      <c r="A775" s="62"/>
      <c r="B775" s="62"/>
      <c r="C775" s="62"/>
      <c r="D775" s="62"/>
      <c r="G775" s="62"/>
    </row>
    <row r="776" spans="1:7" ht="20.100000000000001" customHeight="1">
      <c r="A776" s="62"/>
      <c r="B776" s="62"/>
      <c r="C776" s="62"/>
      <c r="D776" s="62"/>
      <c r="G776" s="62"/>
    </row>
    <row r="777" spans="1:7" ht="20.100000000000001" customHeight="1">
      <c r="A777" s="62"/>
      <c r="B777" s="62"/>
      <c r="C777" s="62"/>
      <c r="D777" s="62"/>
      <c r="G777" s="62"/>
    </row>
    <row r="778" spans="1:7" ht="20.100000000000001" customHeight="1">
      <c r="A778" s="62"/>
      <c r="B778" s="62"/>
      <c r="C778" s="62"/>
      <c r="D778" s="62"/>
      <c r="G778" s="62"/>
    </row>
    <row r="779" spans="1:7" ht="20.100000000000001" customHeight="1">
      <c r="A779" s="62"/>
      <c r="B779" s="62"/>
      <c r="C779" s="62"/>
      <c r="D779" s="62"/>
      <c r="G779" s="62"/>
    </row>
    <row r="780" spans="1:7" ht="20.100000000000001" customHeight="1">
      <c r="A780" s="62"/>
      <c r="B780" s="62"/>
      <c r="C780" s="62"/>
      <c r="D780" s="62"/>
      <c r="G780" s="62"/>
    </row>
    <row r="781" spans="1:7" ht="20.100000000000001" customHeight="1">
      <c r="A781" s="62"/>
      <c r="B781" s="62"/>
      <c r="C781" s="62"/>
      <c r="D781" s="62"/>
      <c r="G781" s="62"/>
    </row>
    <row r="782" spans="1:7" ht="20.100000000000001" customHeight="1">
      <c r="A782" s="62"/>
      <c r="B782" s="62"/>
      <c r="C782" s="62"/>
      <c r="D782" s="62"/>
      <c r="G782" s="62"/>
    </row>
    <row r="783" spans="1:7" ht="20.100000000000001" customHeight="1">
      <c r="A783" s="62"/>
      <c r="B783" s="62"/>
      <c r="C783" s="62"/>
      <c r="D783" s="62"/>
      <c r="G783" s="62"/>
    </row>
    <row r="784" spans="1:7" ht="20.100000000000001" customHeight="1">
      <c r="A784" s="62"/>
      <c r="B784" s="62"/>
      <c r="C784" s="62"/>
      <c r="D784" s="62"/>
      <c r="G784" s="62"/>
    </row>
    <row r="785" spans="1:7" ht="20.100000000000001" customHeight="1">
      <c r="A785" s="62"/>
      <c r="B785" s="62"/>
      <c r="C785" s="62"/>
      <c r="D785" s="62"/>
      <c r="G785" s="62"/>
    </row>
    <row r="786" spans="1:7" ht="20.100000000000001" customHeight="1">
      <c r="A786" s="62"/>
      <c r="B786" s="62"/>
      <c r="C786" s="62"/>
      <c r="D786" s="62"/>
      <c r="G786" s="62"/>
    </row>
    <row r="787" spans="1:7" ht="20.100000000000001" customHeight="1">
      <c r="A787" s="62"/>
      <c r="B787" s="62"/>
      <c r="C787" s="62"/>
      <c r="D787" s="62"/>
      <c r="G787" s="62"/>
    </row>
    <row r="788" spans="1:7" ht="20.100000000000001" customHeight="1">
      <c r="A788" s="62"/>
      <c r="B788" s="62"/>
      <c r="C788" s="62"/>
      <c r="D788" s="62"/>
      <c r="G788" s="62"/>
    </row>
    <row r="789" spans="1:7" ht="20.100000000000001" customHeight="1">
      <c r="A789" s="62"/>
      <c r="B789" s="62"/>
      <c r="C789" s="62"/>
      <c r="D789" s="62"/>
      <c r="G789" s="62"/>
    </row>
    <row r="790" spans="1:7" ht="20.100000000000001" customHeight="1">
      <c r="A790" s="62"/>
      <c r="B790" s="62"/>
      <c r="C790" s="62"/>
      <c r="D790" s="62"/>
      <c r="G790" s="62"/>
    </row>
    <row r="791" spans="1:7" ht="20.100000000000001" customHeight="1">
      <c r="A791" s="62"/>
      <c r="B791" s="62"/>
      <c r="C791" s="62"/>
      <c r="D791" s="62"/>
      <c r="G791" s="62"/>
    </row>
    <row r="792" spans="1:7" ht="20.100000000000001" customHeight="1">
      <c r="A792" s="62"/>
      <c r="B792" s="62"/>
      <c r="C792" s="62"/>
      <c r="D792" s="62"/>
      <c r="G792" s="62"/>
    </row>
    <row r="793" spans="1:7" ht="20.100000000000001" customHeight="1">
      <c r="A793" s="62"/>
      <c r="B793" s="62"/>
      <c r="C793" s="62"/>
      <c r="D793" s="62"/>
      <c r="G793" s="62"/>
    </row>
    <row r="794" spans="1:7" ht="20.100000000000001" customHeight="1">
      <c r="A794" s="62"/>
      <c r="B794" s="62"/>
      <c r="C794" s="62"/>
      <c r="D794" s="62"/>
      <c r="G794" s="62"/>
    </row>
    <row r="795" spans="1:7" ht="20.100000000000001" customHeight="1">
      <c r="A795" s="62"/>
      <c r="B795" s="62"/>
      <c r="C795" s="62"/>
      <c r="D795" s="62"/>
      <c r="G795" s="62"/>
    </row>
    <row r="796" spans="1:7" ht="20.100000000000001" customHeight="1">
      <c r="A796" s="62"/>
      <c r="B796" s="62"/>
      <c r="C796" s="62"/>
      <c r="D796" s="62"/>
      <c r="G796" s="62"/>
    </row>
    <row r="797" spans="1:7" ht="20.100000000000001" customHeight="1">
      <c r="A797" s="62"/>
      <c r="B797" s="62"/>
      <c r="C797" s="62"/>
      <c r="D797" s="62"/>
      <c r="G797" s="62"/>
    </row>
    <row r="798" spans="1:7" ht="20.100000000000001" customHeight="1">
      <c r="A798" s="62"/>
      <c r="B798" s="62"/>
      <c r="C798" s="62"/>
      <c r="D798" s="62"/>
      <c r="G798" s="62"/>
    </row>
    <row r="799" spans="1:7" ht="20.100000000000001" customHeight="1">
      <c r="A799" s="62"/>
      <c r="B799" s="62"/>
      <c r="C799" s="62"/>
      <c r="D799" s="62"/>
      <c r="G799" s="62"/>
    </row>
    <row r="800" spans="1:7" ht="20.100000000000001" customHeight="1">
      <c r="A800" s="62"/>
      <c r="B800" s="62"/>
      <c r="C800" s="62"/>
      <c r="D800" s="62"/>
      <c r="G800" s="62"/>
    </row>
    <row r="801" spans="1:7" ht="20.100000000000001" customHeight="1">
      <c r="A801" s="62"/>
      <c r="B801" s="62"/>
      <c r="C801" s="62"/>
      <c r="D801" s="62"/>
      <c r="G801" s="62"/>
    </row>
    <row r="802" spans="1:7" ht="20.100000000000001" customHeight="1">
      <c r="A802" s="62"/>
      <c r="B802" s="62"/>
      <c r="C802" s="62"/>
      <c r="D802" s="62"/>
      <c r="G802" s="62"/>
    </row>
    <row r="803" spans="1:7" ht="20.100000000000001" customHeight="1">
      <c r="A803" s="62"/>
      <c r="B803" s="62"/>
      <c r="C803" s="62"/>
      <c r="D803" s="62"/>
      <c r="G803" s="62"/>
    </row>
    <row r="804" spans="1:7" ht="20.100000000000001" customHeight="1">
      <c r="A804" s="62"/>
      <c r="B804" s="62"/>
      <c r="C804" s="62"/>
      <c r="D804" s="62"/>
      <c r="G804" s="62"/>
    </row>
    <row r="805" spans="1:7" ht="20.100000000000001" customHeight="1">
      <c r="A805" s="62"/>
      <c r="B805" s="62"/>
      <c r="C805" s="62"/>
      <c r="D805" s="62"/>
      <c r="G805" s="62"/>
    </row>
    <row r="806" spans="1:7" ht="20.100000000000001" customHeight="1">
      <c r="A806" s="62"/>
      <c r="B806" s="62"/>
      <c r="C806" s="62"/>
      <c r="D806" s="62"/>
      <c r="G806" s="62"/>
    </row>
    <row r="807" spans="1:7" ht="20.100000000000001" customHeight="1">
      <c r="A807" s="62"/>
      <c r="B807" s="62"/>
      <c r="C807" s="62"/>
      <c r="D807" s="62"/>
      <c r="G807" s="62"/>
    </row>
    <row r="808" spans="1:7" ht="20.100000000000001" customHeight="1">
      <c r="A808" s="62"/>
      <c r="B808" s="62"/>
      <c r="C808" s="62"/>
      <c r="D808" s="62"/>
      <c r="G808" s="62"/>
    </row>
    <row r="809" spans="1:7" ht="20.100000000000001" customHeight="1">
      <c r="A809" s="62"/>
      <c r="B809" s="62"/>
      <c r="C809" s="62"/>
      <c r="D809" s="62"/>
      <c r="G809" s="62"/>
    </row>
    <row r="810" spans="1:7" ht="20.100000000000001" customHeight="1">
      <c r="A810" s="62"/>
      <c r="B810" s="62"/>
      <c r="C810" s="62"/>
      <c r="D810" s="62"/>
      <c r="G810" s="62"/>
    </row>
    <row r="811" spans="1:7" ht="20.100000000000001" customHeight="1">
      <c r="A811" s="62"/>
      <c r="B811" s="62"/>
      <c r="C811" s="62"/>
      <c r="D811" s="62"/>
      <c r="G811" s="62"/>
    </row>
    <row r="812" spans="1:7" ht="20.100000000000001" customHeight="1">
      <c r="A812" s="62"/>
      <c r="B812" s="62"/>
      <c r="C812" s="62"/>
      <c r="D812" s="62"/>
      <c r="G812" s="62"/>
    </row>
    <row r="813" spans="1:7" ht="20.100000000000001" customHeight="1">
      <c r="A813" s="62"/>
      <c r="B813" s="62"/>
      <c r="C813" s="62"/>
      <c r="D813" s="62"/>
      <c r="G813" s="62"/>
    </row>
    <row r="814" spans="1:7" ht="20.100000000000001" customHeight="1">
      <c r="A814" s="62"/>
      <c r="B814" s="62"/>
      <c r="C814" s="62"/>
      <c r="D814" s="62"/>
      <c r="G814" s="62"/>
    </row>
    <row r="815" spans="1:7" ht="20.100000000000001" customHeight="1">
      <c r="A815" s="62"/>
      <c r="B815" s="62"/>
      <c r="C815" s="62"/>
      <c r="D815" s="62"/>
      <c r="G815" s="62"/>
    </row>
    <row r="816" spans="1:7" ht="20.100000000000001" customHeight="1">
      <c r="A816" s="62"/>
      <c r="B816" s="62"/>
      <c r="C816" s="62"/>
      <c r="D816" s="62"/>
      <c r="G816" s="62"/>
    </row>
    <row r="817" spans="1:7" ht="20.100000000000001" customHeight="1">
      <c r="A817" s="62"/>
      <c r="B817" s="62"/>
      <c r="C817" s="62"/>
      <c r="D817" s="62"/>
      <c r="G817" s="62"/>
    </row>
    <row r="818" spans="1:7" ht="20.100000000000001" customHeight="1">
      <c r="A818" s="62"/>
      <c r="B818" s="62"/>
      <c r="C818" s="62"/>
      <c r="D818" s="62"/>
      <c r="G818" s="62"/>
    </row>
    <row r="819" spans="1:7" ht="20.100000000000001" customHeight="1">
      <c r="A819" s="62"/>
      <c r="B819" s="62"/>
      <c r="C819" s="62"/>
      <c r="D819" s="62"/>
      <c r="G819" s="62"/>
    </row>
    <row r="820" spans="1:7" ht="20.100000000000001" customHeight="1">
      <c r="A820" s="62"/>
      <c r="B820" s="62"/>
      <c r="C820" s="62"/>
      <c r="D820" s="62"/>
      <c r="G820" s="62"/>
    </row>
    <row r="821" spans="1:7" ht="20.100000000000001" customHeight="1">
      <c r="A821" s="62"/>
      <c r="B821" s="62"/>
      <c r="C821" s="62"/>
      <c r="D821" s="62"/>
      <c r="G821" s="62"/>
    </row>
    <row r="822" spans="1:7" ht="20.100000000000001" customHeight="1">
      <c r="A822" s="62"/>
      <c r="B822" s="62"/>
      <c r="C822" s="62"/>
      <c r="D822" s="62"/>
      <c r="G822" s="62"/>
    </row>
    <row r="823" spans="1:7" ht="20.100000000000001" customHeight="1">
      <c r="A823" s="62"/>
      <c r="B823" s="62"/>
      <c r="C823" s="62"/>
      <c r="D823" s="62"/>
      <c r="G823" s="62"/>
    </row>
    <row r="824" spans="1:7" ht="20.100000000000001" customHeight="1">
      <c r="A824" s="62"/>
      <c r="B824" s="62"/>
      <c r="C824" s="62"/>
      <c r="D824" s="62"/>
      <c r="G824" s="62"/>
    </row>
    <row r="825" spans="1:7" ht="20.100000000000001" customHeight="1">
      <c r="A825" s="62"/>
      <c r="B825" s="62"/>
      <c r="C825" s="62"/>
      <c r="D825" s="62"/>
      <c r="G825" s="62"/>
    </row>
    <row r="826" spans="1:7" ht="20.100000000000001" customHeight="1">
      <c r="A826" s="62"/>
      <c r="B826" s="62"/>
      <c r="C826" s="62"/>
      <c r="D826" s="62"/>
      <c r="G826" s="62"/>
    </row>
    <row r="827" spans="1:7" ht="20.100000000000001" customHeight="1">
      <c r="A827" s="62"/>
      <c r="B827" s="62"/>
      <c r="C827" s="62"/>
      <c r="D827" s="62"/>
      <c r="G827" s="62"/>
    </row>
    <row r="828" spans="1:7" ht="20.100000000000001" customHeight="1">
      <c r="A828" s="62"/>
      <c r="B828" s="62"/>
      <c r="C828" s="62"/>
      <c r="D828" s="62"/>
      <c r="G828" s="62"/>
    </row>
    <row r="829" spans="1:7" ht="20.100000000000001" customHeight="1">
      <c r="A829" s="62"/>
      <c r="B829" s="62"/>
      <c r="C829" s="62"/>
      <c r="D829" s="62"/>
      <c r="G829" s="62"/>
    </row>
    <row r="830" spans="1:7" ht="20.100000000000001" customHeight="1">
      <c r="A830" s="62"/>
      <c r="B830" s="62"/>
      <c r="C830" s="62"/>
      <c r="D830" s="62"/>
      <c r="G830" s="62"/>
    </row>
    <row r="831" spans="1:7" ht="20.100000000000001" customHeight="1">
      <c r="A831" s="62"/>
      <c r="B831" s="62"/>
      <c r="C831" s="62"/>
      <c r="D831" s="62"/>
      <c r="G831" s="62"/>
    </row>
    <row r="832" spans="1:7" ht="20.100000000000001" customHeight="1">
      <c r="A832" s="62"/>
      <c r="B832" s="62"/>
      <c r="C832" s="62"/>
      <c r="D832" s="62"/>
      <c r="G832" s="62"/>
    </row>
    <row r="833" spans="1:7" ht="20.100000000000001" customHeight="1">
      <c r="A833" s="62"/>
      <c r="B833" s="62"/>
      <c r="C833" s="62"/>
      <c r="D833" s="62"/>
      <c r="G833" s="62"/>
    </row>
    <row r="834" spans="1:7" ht="20.100000000000001" customHeight="1">
      <c r="A834" s="62"/>
      <c r="B834" s="62"/>
      <c r="C834" s="62"/>
      <c r="D834" s="62"/>
      <c r="G834" s="62"/>
    </row>
    <row r="835" spans="1:7" ht="20.100000000000001" customHeight="1">
      <c r="A835" s="62"/>
      <c r="B835" s="62"/>
      <c r="C835" s="62"/>
      <c r="D835" s="62"/>
      <c r="G835" s="62"/>
    </row>
    <row r="836" spans="1:7" ht="20.100000000000001" customHeight="1">
      <c r="A836" s="62"/>
      <c r="B836" s="62"/>
      <c r="C836" s="62"/>
      <c r="D836" s="62"/>
      <c r="G836" s="62"/>
    </row>
    <row r="837" spans="1:7" ht="20.100000000000001" customHeight="1">
      <c r="A837" s="62"/>
      <c r="B837" s="62"/>
      <c r="C837" s="62"/>
      <c r="D837" s="62"/>
      <c r="G837" s="62"/>
    </row>
    <row r="838" spans="1:7" ht="20.100000000000001" customHeight="1">
      <c r="A838" s="62"/>
      <c r="B838" s="62"/>
      <c r="C838" s="62"/>
      <c r="D838" s="62"/>
      <c r="G838" s="62"/>
    </row>
    <row r="839" spans="1:7" ht="20.100000000000001" customHeight="1">
      <c r="A839" s="62"/>
      <c r="B839" s="62"/>
      <c r="C839" s="62"/>
      <c r="D839" s="62"/>
      <c r="G839" s="62"/>
    </row>
    <row r="840" spans="1:7" ht="20.100000000000001" customHeight="1">
      <c r="A840" s="62"/>
      <c r="B840" s="62"/>
      <c r="C840" s="62"/>
      <c r="D840" s="62"/>
      <c r="G840" s="62"/>
    </row>
    <row r="841" spans="1:7" ht="20.100000000000001" customHeight="1">
      <c r="A841" s="62"/>
      <c r="B841" s="62"/>
      <c r="C841" s="62"/>
      <c r="D841" s="62"/>
      <c r="G841" s="62"/>
    </row>
    <row r="842" spans="1:7" ht="20.100000000000001" customHeight="1">
      <c r="A842" s="62"/>
      <c r="B842" s="62"/>
      <c r="C842" s="62"/>
      <c r="D842" s="62"/>
      <c r="G842" s="62"/>
    </row>
    <row r="843" spans="1:7" ht="20.100000000000001" customHeight="1">
      <c r="A843" s="62"/>
      <c r="B843" s="62"/>
      <c r="C843" s="62"/>
      <c r="D843" s="62"/>
      <c r="G843" s="62"/>
    </row>
    <row r="844" spans="1:7" ht="20.100000000000001" customHeight="1">
      <c r="A844" s="62"/>
      <c r="B844" s="62"/>
      <c r="C844" s="62"/>
      <c r="D844" s="62"/>
      <c r="G844" s="62"/>
    </row>
    <row r="845" spans="1:7" ht="20.100000000000001" customHeight="1">
      <c r="A845" s="62"/>
      <c r="B845" s="62"/>
      <c r="C845" s="62"/>
      <c r="D845" s="62"/>
      <c r="G845" s="62"/>
    </row>
    <row r="846" spans="1:7" ht="20.100000000000001" customHeight="1">
      <c r="A846" s="62"/>
      <c r="B846" s="62"/>
      <c r="C846" s="62"/>
      <c r="D846" s="62"/>
      <c r="G846" s="62"/>
    </row>
    <row r="847" spans="1:7" ht="20.100000000000001" customHeight="1">
      <c r="A847" s="62"/>
      <c r="B847" s="62"/>
      <c r="C847" s="62"/>
      <c r="D847" s="62"/>
      <c r="G847" s="62"/>
    </row>
    <row r="848" spans="1:7" ht="20.100000000000001" customHeight="1">
      <c r="A848" s="62"/>
      <c r="B848" s="62"/>
      <c r="C848" s="62"/>
      <c r="D848" s="62"/>
      <c r="G848" s="62"/>
    </row>
    <row r="849" spans="1:7" ht="20.100000000000001" customHeight="1">
      <c r="A849" s="62"/>
      <c r="B849" s="62"/>
      <c r="C849" s="62"/>
      <c r="D849" s="62"/>
      <c r="G849" s="62"/>
    </row>
    <row r="850" spans="1:7" ht="20.100000000000001" customHeight="1">
      <c r="A850" s="62"/>
      <c r="B850" s="62"/>
      <c r="C850" s="62"/>
      <c r="D850" s="62"/>
      <c r="G850" s="62"/>
    </row>
    <row r="851" spans="1:7" ht="20.100000000000001" customHeight="1">
      <c r="A851" s="62"/>
      <c r="B851" s="62"/>
      <c r="C851" s="62"/>
      <c r="D851" s="62"/>
      <c r="G851" s="62"/>
    </row>
    <row r="852" spans="1:7" ht="20.100000000000001" customHeight="1">
      <c r="A852" s="62"/>
      <c r="B852" s="62"/>
      <c r="C852" s="62"/>
      <c r="D852" s="62"/>
      <c r="G852" s="62"/>
    </row>
    <row r="853" spans="1:7" ht="20.100000000000001" customHeight="1">
      <c r="A853" s="62"/>
      <c r="B853" s="62"/>
      <c r="C853" s="62"/>
      <c r="D853" s="62"/>
      <c r="G853" s="62"/>
    </row>
    <row r="854" spans="1:7" ht="20.100000000000001" customHeight="1">
      <c r="A854" s="62"/>
      <c r="B854" s="62"/>
      <c r="C854" s="62"/>
      <c r="D854" s="62"/>
      <c r="G854" s="62"/>
    </row>
    <row r="855" spans="1:7" ht="20.100000000000001" customHeight="1">
      <c r="A855" s="62"/>
      <c r="B855" s="62"/>
      <c r="C855" s="62"/>
      <c r="D855" s="62"/>
      <c r="G855" s="62"/>
    </row>
    <row r="856" spans="1:7" ht="20.100000000000001" customHeight="1">
      <c r="A856" s="62"/>
      <c r="B856" s="62"/>
      <c r="C856" s="62"/>
      <c r="D856" s="62"/>
      <c r="G856" s="62"/>
    </row>
    <row r="857" spans="1:7" ht="20.100000000000001" customHeight="1">
      <c r="A857" s="62"/>
      <c r="B857" s="62"/>
      <c r="C857" s="62"/>
      <c r="D857" s="62"/>
      <c r="G857" s="62"/>
    </row>
    <row r="858" spans="1:7" ht="20.100000000000001" customHeight="1">
      <c r="A858" s="62"/>
      <c r="B858" s="62"/>
      <c r="C858" s="62"/>
      <c r="D858" s="62"/>
      <c r="G858" s="62"/>
    </row>
    <row r="859" spans="1:7" ht="20.100000000000001" customHeight="1">
      <c r="A859" s="62"/>
      <c r="B859" s="62"/>
      <c r="C859" s="62"/>
      <c r="D859" s="62"/>
      <c r="G859" s="62"/>
    </row>
    <row r="860" spans="1:7" ht="20.100000000000001" customHeight="1">
      <c r="A860" s="62"/>
      <c r="B860" s="62"/>
      <c r="C860" s="62"/>
      <c r="D860" s="62"/>
      <c r="G860" s="62"/>
    </row>
    <row r="861" spans="1:7" ht="20.100000000000001" customHeight="1">
      <c r="A861" s="62"/>
      <c r="B861" s="62"/>
      <c r="C861" s="62"/>
      <c r="D861" s="62"/>
      <c r="G861" s="62"/>
    </row>
    <row r="862" spans="1:7" ht="20.100000000000001" customHeight="1">
      <c r="A862" s="62"/>
      <c r="B862" s="62"/>
      <c r="C862" s="62"/>
      <c r="D862" s="62"/>
      <c r="G862" s="62"/>
    </row>
    <row r="863" spans="1:7" ht="20.100000000000001" customHeight="1">
      <c r="A863" s="62"/>
      <c r="B863" s="62"/>
      <c r="C863" s="62"/>
      <c r="D863" s="62"/>
      <c r="G863" s="62"/>
    </row>
    <row r="864" spans="1:7" ht="20.100000000000001" customHeight="1">
      <c r="A864" s="62"/>
      <c r="B864" s="62"/>
      <c r="C864" s="62"/>
      <c r="D864" s="62"/>
      <c r="G864" s="62"/>
    </row>
    <row r="865" spans="1:7" ht="20.100000000000001" customHeight="1">
      <c r="A865" s="62"/>
      <c r="B865" s="62"/>
      <c r="C865" s="62"/>
      <c r="D865" s="62"/>
      <c r="G865" s="62"/>
    </row>
    <row r="866" spans="1:7" ht="20.100000000000001" customHeight="1">
      <c r="A866" s="62"/>
      <c r="B866" s="62"/>
      <c r="C866" s="62"/>
      <c r="D866" s="62"/>
      <c r="G866" s="62"/>
    </row>
    <row r="867" spans="1:7" ht="20.100000000000001" customHeight="1">
      <c r="A867" s="62"/>
      <c r="B867" s="62"/>
      <c r="C867" s="62"/>
      <c r="D867" s="62"/>
      <c r="G867" s="62"/>
    </row>
    <row r="868" spans="1:7" ht="20.100000000000001" customHeight="1">
      <c r="A868" s="62"/>
      <c r="B868" s="62"/>
      <c r="C868" s="62"/>
      <c r="D868" s="62"/>
      <c r="G868" s="62"/>
    </row>
    <row r="869" spans="1:7" ht="20.100000000000001" customHeight="1">
      <c r="A869" s="62"/>
      <c r="B869" s="62"/>
      <c r="C869" s="62"/>
      <c r="D869" s="62"/>
      <c r="G869" s="62"/>
    </row>
    <row r="870" spans="1:7" ht="20.100000000000001" customHeight="1">
      <c r="A870" s="62"/>
      <c r="B870" s="62"/>
      <c r="C870" s="62"/>
      <c r="D870" s="62"/>
      <c r="G870" s="62"/>
    </row>
    <row r="871" spans="1:7" ht="20.100000000000001" customHeight="1">
      <c r="A871" s="62"/>
      <c r="B871" s="62"/>
      <c r="C871" s="62"/>
      <c r="D871" s="62"/>
      <c r="G871" s="62"/>
    </row>
    <row r="872" spans="1:7" ht="20.100000000000001" customHeight="1">
      <c r="A872" s="62"/>
      <c r="B872" s="62"/>
      <c r="C872" s="62"/>
      <c r="D872" s="62"/>
      <c r="G872" s="62"/>
    </row>
    <row r="873" spans="1:7" ht="20.100000000000001" customHeight="1">
      <c r="A873" s="62"/>
      <c r="B873" s="62"/>
      <c r="C873" s="62"/>
      <c r="D873" s="62"/>
      <c r="G873" s="62"/>
    </row>
    <row r="874" spans="1:7" ht="20.100000000000001" customHeight="1">
      <c r="A874" s="62"/>
      <c r="B874" s="62"/>
      <c r="C874" s="62"/>
      <c r="D874" s="62"/>
      <c r="G874" s="62"/>
    </row>
    <row r="875" spans="1:7" ht="20.100000000000001" customHeight="1">
      <c r="A875" s="62"/>
      <c r="B875" s="62"/>
      <c r="C875" s="62"/>
      <c r="D875" s="62"/>
      <c r="G875" s="62"/>
    </row>
    <row r="876" spans="1:7" ht="20.100000000000001" customHeight="1">
      <c r="A876" s="62"/>
      <c r="B876" s="62"/>
      <c r="C876" s="62"/>
      <c r="D876" s="62"/>
      <c r="G876" s="62"/>
    </row>
    <row r="877" spans="1:7" ht="20.100000000000001" customHeight="1">
      <c r="A877" s="62"/>
      <c r="B877" s="62"/>
      <c r="C877" s="62"/>
      <c r="D877" s="62"/>
      <c r="G877" s="62"/>
    </row>
    <row r="878" spans="1:7" ht="20.100000000000001" customHeight="1">
      <c r="A878" s="62"/>
      <c r="B878" s="62"/>
      <c r="C878" s="62"/>
      <c r="D878" s="62"/>
      <c r="G878" s="62"/>
    </row>
    <row r="879" spans="1:7" ht="20.100000000000001" customHeight="1">
      <c r="A879" s="62"/>
      <c r="B879" s="62"/>
      <c r="C879" s="62"/>
      <c r="D879" s="62"/>
      <c r="G879" s="62"/>
    </row>
    <row r="880" spans="1:7" ht="20.100000000000001" customHeight="1">
      <c r="A880" s="62"/>
      <c r="B880" s="62"/>
      <c r="C880" s="62"/>
      <c r="D880" s="62"/>
      <c r="G880" s="62"/>
    </row>
    <row r="881" spans="1:7" ht="20.100000000000001" customHeight="1">
      <c r="A881" s="62"/>
      <c r="B881" s="62"/>
      <c r="C881" s="62"/>
      <c r="D881" s="62"/>
      <c r="G881" s="62"/>
    </row>
    <row r="882" spans="1:7" ht="20.100000000000001" customHeight="1">
      <c r="A882" s="62"/>
      <c r="B882" s="62"/>
      <c r="C882" s="62"/>
      <c r="D882" s="62"/>
      <c r="G882" s="62"/>
    </row>
    <row r="883" spans="1:7" ht="20.100000000000001" customHeight="1">
      <c r="A883" s="62"/>
      <c r="B883" s="62"/>
      <c r="C883" s="62"/>
      <c r="D883" s="62"/>
      <c r="G883" s="62"/>
    </row>
    <row r="884" spans="1:7" ht="20.100000000000001" customHeight="1">
      <c r="A884" s="62"/>
      <c r="B884" s="62"/>
      <c r="C884" s="62"/>
      <c r="D884" s="62"/>
      <c r="G884" s="62"/>
    </row>
    <row r="885" spans="1:7" ht="20.100000000000001" customHeight="1">
      <c r="A885" s="62"/>
      <c r="B885" s="62"/>
      <c r="C885" s="62"/>
      <c r="D885" s="62"/>
      <c r="G885" s="62"/>
    </row>
    <row r="886" spans="1:7" ht="20.100000000000001" customHeight="1">
      <c r="A886" s="62"/>
      <c r="B886" s="62"/>
      <c r="C886" s="62"/>
      <c r="D886" s="62"/>
      <c r="G886" s="62"/>
    </row>
    <row r="887" spans="1:7" ht="20.100000000000001" customHeight="1">
      <c r="A887" s="62"/>
      <c r="B887" s="62"/>
      <c r="C887" s="62"/>
      <c r="D887" s="62"/>
      <c r="G887" s="62"/>
    </row>
    <row r="888" spans="1:7" ht="20.100000000000001" customHeight="1">
      <c r="A888" s="62"/>
      <c r="B888" s="62"/>
      <c r="C888" s="62"/>
      <c r="D888" s="62"/>
      <c r="G888" s="62"/>
    </row>
    <row r="889" spans="1:7" ht="20.100000000000001" customHeight="1">
      <c r="A889" s="62"/>
      <c r="B889" s="62"/>
      <c r="C889" s="62"/>
      <c r="D889" s="62"/>
      <c r="G889" s="62"/>
    </row>
    <row r="890" spans="1:7" ht="20.100000000000001" customHeight="1">
      <c r="A890" s="62"/>
      <c r="B890" s="62"/>
      <c r="C890" s="62"/>
      <c r="D890" s="62"/>
      <c r="G890" s="62"/>
    </row>
    <row r="891" spans="1:7" ht="20.100000000000001" customHeight="1">
      <c r="A891" s="62"/>
      <c r="B891" s="62"/>
      <c r="C891" s="62"/>
      <c r="D891" s="62"/>
      <c r="G891" s="62"/>
    </row>
    <row r="892" spans="1:7" ht="20.100000000000001" customHeight="1">
      <c r="A892" s="62"/>
      <c r="B892" s="62"/>
      <c r="C892" s="62"/>
      <c r="D892" s="62"/>
      <c r="G892" s="62"/>
    </row>
    <row r="893" spans="1:7" ht="20.100000000000001" customHeight="1">
      <c r="A893" s="62"/>
      <c r="B893" s="62"/>
      <c r="C893" s="62"/>
      <c r="D893" s="62"/>
      <c r="G893" s="62"/>
    </row>
    <row r="894" spans="1:7" ht="20.100000000000001" customHeight="1">
      <c r="A894" s="62"/>
      <c r="B894" s="62"/>
      <c r="C894" s="62"/>
      <c r="D894" s="62"/>
      <c r="G894" s="62"/>
    </row>
    <row r="895" spans="1:7" ht="20.100000000000001" customHeight="1">
      <c r="A895" s="62"/>
      <c r="B895" s="62"/>
      <c r="C895" s="62"/>
      <c r="D895" s="62"/>
      <c r="G895" s="62"/>
    </row>
    <row r="896" spans="1:7" ht="20.100000000000001" customHeight="1">
      <c r="A896" s="62"/>
      <c r="B896" s="62"/>
      <c r="C896" s="62"/>
      <c r="D896" s="62"/>
      <c r="G896" s="62"/>
    </row>
    <row r="897" spans="1:7" ht="20.100000000000001" customHeight="1">
      <c r="A897" s="62"/>
      <c r="B897" s="62"/>
      <c r="C897" s="62"/>
      <c r="D897" s="62"/>
      <c r="G897" s="62"/>
    </row>
    <row r="898" spans="1:7" ht="20.100000000000001" customHeight="1">
      <c r="A898" s="62"/>
      <c r="B898" s="62"/>
      <c r="C898" s="62"/>
      <c r="D898" s="62"/>
      <c r="G898" s="62"/>
    </row>
    <row r="899" spans="1:7" ht="20.100000000000001" customHeight="1">
      <c r="A899" s="62"/>
      <c r="B899" s="62"/>
      <c r="C899" s="62"/>
      <c r="D899" s="62"/>
      <c r="G899" s="62"/>
    </row>
    <row r="900" spans="1:7" ht="20.100000000000001" customHeight="1">
      <c r="A900" s="62"/>
      <c r="B900" s="62"/>
      <c r="C900" s="62"/>
      <c r="D900" s="62"/>
      <c r="G900" s="62"/>
    </row>
    <row r="901" spans="1:7" ht="20.100000000000001" customHeight="1">
      <c r="A901" s="62"/>
      <c r="B901" s="62"/>
      <c r="C901" s="62"/>
      <c r="D901" s="62"/>
      <c r="G901" s="62"/>
    </row>
    <row r="902" spans="1:7" ht="20.100000000000001" customHeight="1">
      <c r="A902" s="62"/>
      <c r="B902" s="62"/>
      <c r="C902" s="62"/>
      <c r="D902" s="62"/>
      <c r="G902" s="62"/>
    </row>
    <row r="903" spans="1:7" ht="20.100000000000001" customHeight="1">
      <c r="A903" s="62"/>
      <c r="B903" s="62"/>
      <c r="C903" s="62"/>
      <c r="D903" s="62"/>
      <c r="G903" s="62"/>
    </row>
    <row r="904" spans="1:7" ht="20.100000000000001" customHeight="1">
      <c r="A904" s="62"/>
      <c r="B904" s="62"/>
      <c r="C904" s="62"/>
      <c r="D904" s="62"/>
      <c r="G904" s="62"/>
    </row>
    <row r="905" spans="1:7" ht="20.100000000000001" customHeight="1">
      <c r="A905" s="62"/>
      <c r="B905" s="62"/>
      <c r="C905" s="62"/>
      <c r="D905" s="62"/>
      <c r="G905" s="62"/>
    </row>
    <row r="906" spans="1:7" ht="20.100000000000001" customHeight="1">
      <c r="A906" s="62"/>
      <c r="B906" s="62"/>
      <c r="C906" s="62"/>
      <c r="D906" s="62"/>
      <c r="G906" s="62"/>
    </row>
    <row r="907" spans="1:7" ht="20.100000000000001" customHeight="1">
      <c r="A907" s="62"/>
      <c r="B907" s="62"/>
      <c r="C907" s="62"/>
      <c r="D907" s="62"/>
      <c r="G907" s="62"/>
    </row>
    <row r="908" spans="1:7" ht="20.100000000000001" customHeight="1">
      <c r="A908" s="62"/>
      <c r="B908" s="62"/>
      <c r="C908" s="62"/>
      <c r="D908" s="62"/>
      <c r="G908" s="62"/>
    </row>
    <row r="909" spans="1:7" ht="20.100000000000001" customHeight="1">
      <c r="A909" s="62"/>
      <c r="B909" s="62"/>
      <c r="C909" s="62"/>
      <c r="D909" s="62"/>
      <c r="G909" s="62"/>
    </row>
    <row r="910" spans="1:7" ht="20.100000000000001" customHeight="1">
      <c r="A910" s="62"/>
      <c r="B910" s="62"/>
      <c r="C910" s="62"/>
      <c r="D910" s="62"/>
      <c r="G910" s="62"/>
    </row>
    <row r="911" spans="1:7" ht="20.100000000000001" customHeight="1">
      <c r="A911" s="62"/>
      <c r="B911" s="62"/>
      <c r="C911" s="62"/>
      <c r="D911" s="62"/>
      <c r="G911" s="62"/>
    </row>
    <row r="912" spans="1:7" ht="20.100000000000001" customHeight="1">
      <c r="A912" s="62"/>
      <c r="B912" s="62"/>
      <c r="C912" s="62"/>
      <c r="D912" s="62"/>
      <c r="G912" s="62"/>
    </row>
    <row r="913" spans="1:7" ht="20.100000000000001" customHeight="1">
      <c r="A913" s="62"/>
      <c r="B913" s="62"/>
      <c r="C913" s="62"/>
      <c r="D913" s="62"/>
      <c r="G913" s="62"/>
    </row>
    <row r="914" spans="1:7" ht="20.100000000000001" customHeight="1">
      <c r="A914" s="62"/>
      <c r="B914" s="62"/>
      <c r="C914" s="62"/>
      <c r="D914" s="62"/>
      <c r="G914" s="62"/>
    </row>
    <row r="915" spans="1:7" ht="20.100000000000001" customHeight="1">
      <c r="A915" s="62"/>
      <c r="B915" s="62"/>
      <c r="C915" s="62"/>
      <c r="D915" s="62"/>
      <c r="G915" s="62"/>
    </row>
    <row r="916" spans="1:7" ht="20.100000000000001" customHeight="1">
      <c r="A916" s="62"/>
      <c r="B916" s="62"/>
      <c r="C916" s="62"/>
      <c r="D916" s="62"/>
      <c r="G916" s="62"/>
    </row>
    <row r="917" spans="1:7" ht="20.100000000000001" customHeight="1">
      <c r="A917" s="62"/>
      <c r="B917" s="62"/>
      <c r="C917" s="62"/>
      <c r="D917" s="62"/>
      <c r="G917" s="62"/>
    </row>
    <row r="918" spans="1:7" ht="20.100000000000001" customHeight="1">
      <c r="A918" s="62"/>
      <c r="B918" s="62"/>
      <c r="C918" s="62"/>
      <c r="D918" s="62"/>
      <c r="G918" s="62"/>
    </row>
    <row r="919" spans="1:7" ht="20.100000000000001" customHeight="1">
      <c r="A919" s="62"/>
      <c r="B919" s="62"/>
      <c r="C919" s="62"/>
      <c r="D919" s="62"/>
      <c r="G919" s="62"/>
    </row>
    <row r="920" spans="1:7" ht="20.100000000000001" customHeight="1">
      <c r="A920" s="62"/>
      <c r="B920" s="62"/>
      <c r="C920" s="62"/>
      <c r="D920" s="62"/>
      <c r="G920" s="62"/>
    </row>
    <row r="921" spans="1:7" ht="20.100000000000001" customHeight="1">
      <c r="A921" s="62"/>
      <c r="B921" s="62"/>
      <c r="C921" s="62"/>
      <c r="D921" s="62"/>
      <c r="G921" s="62"/>
    </row>
    <row r="922" spans="1:7" ht="20.100000000000001" customHeight="1">
      <c r="A922" s="62"/>
      <c r="B922" s="62"/>
      <c r="C922" s="62"/>
      <c r="D922" s="62"/>
      <c r="G922" s="62"/>
    </row>
    <row r="923" spans="1:7" ht="20.100000000000001" customHeight="1">
      <c r="A923" s="62"/>
      <c r="B923" s="62"/>
      <c r="C923" s="62"/>
      <c r="D923" s="62"/>
      <c r="G923" s="62"/>
    </row>
    <row r="924" spans="1:7" ht="20.100000000000001" customHeight="1">
      <c r="A924" s="62"/>
      <c r="B924" s="62"/>
      <c r="C924" s="62"/>
      <c r="D924" s="62"/>
      <c r="G924" s="62"/>
    </row>
    <row r="925" spans="1:7" ht="20.100000000000001" customHeight="1">
      <c r="A925" s="62"/>
      <c r="B925" s="62"/>
      <c r="C925" s="62"/>
      <c r="D925" s="62"/>
      <c r="G925" s="62"/>
    </row>
    <row r="926" spans="1:7" ht="20.100000000000001" customHeight="1">
      <c r="A926" s="62"/>
      <c r="B926" s="62"/>
      <c r="C926" s="62"/>
      <c r="D926" s="62"/>
      <c r="G926" s="62"/>
    </row>
    <row r="927" spans="1:7" ht="20.100000000000001" customHeight="1">
      <c r="A927" s="62"/>
      <c r="B927" s="62"/>
      <c r="C927" s="62"/>
      <c r="D927" s="62"/>
      <c r="G927" s="62"/>
    </row>
    <row r="928" spans="1:7" ht="20.100000000000001" customHeight="1">
      <c r="A928" s="62"/>
      <c r="B928" s="62"/>
      <c r="C928" s="62"/>
      <c r="D928" s="62"/>
      <c r="G928" s="62"/>
    </row>
    <row r="929" spans="1:7" ht="20.100000000000001" customHeight="1">
      <c r="A929" s="62"/>
      <c r="B929" s="62"/>
      <c r="C929" s="62"/>
      <c r="D929" s="62"/>
      <c r="G929" s="62"/>
    </row>
    <row r="930" spans="1:7" ht="20.100000000000001" customHeight="1">
      <c r="A930" s="62"/>
      <c r="B930" s="62"/>
      <c r="C930" s="62"/>
      <c r="D930" s="62"/>
      <c r="G930" s="62"/>
    </row>
    <row r="931" spans="1:7" ht="20.100000000000001" customHeight="1">
      <c r="A931" s="62"/>
      <c r="B931" s="62"/>
      <c r="C931" s="62"/>
      <c r="D931" s="62"/>
      <c r="G931" s="62"/>
    </row>
    <row r="932" spans="1:7" ht="20.100000000000001" customHeight="1">
      <c r="A932" s="62"/>
      <c r="B932" s="62"/>
      <c r="C932" s="62"/>
      <c r="D932" s="62"/>
      <c r="G932" s="62"/>
    </row>
    <row r="933" spans="1:7" ht="20.100000000000001" customHeight="1">
      <c r="A933" s="62"/>
      <c r="B933" s="62"/>
      <c r="C933" s="62"/>
      <c r="D933" s="62"/>
      <c r="G933" s="62"/>
    </row>
    <row r="934" spans="1:7" ht="20.100000000000001" customHeight="1">
      <c r="A934" s="62"/>
      <c r="B934" s="62"/>
      <c r="C934" s="62"/>
      <c r="D934" s="62"/>
      <c r="G934" s="62"/>
    </row>
    <row r="935" spans="1:7" ht="20.100000000000001" customHeight="1">
      <c r="A935" s="62"/>
      <c r="B935" s="62"/>
      <c r="C935" s="62"/>
      <c r="D935" s="62"/>
      <c r="G935" s="62"/>
    </row>
    <row r="936" spans="1:7" ht="20.100000000000001" customHeight="1">
      <c r="A936" s="62"/>
      <c r="B936" s="62"/>
      <c r="C936" s="62"/>
      <c r="D936" s="62"/>
      <c r="G936" s="62"/>
    </row>
    <row r="937" spans="1:7" ht="20.100000000000001" customHeight="1">
      <c r="A937" s="62"/>
      <c r="B937" s="62"/>
      <c r="C937" s="62"/>
      <c r="D937" s="62"/>
      <c r="G937" s="62"/>
    </row>
    <row r="938" spans="1:7" ht="20.100000000000001" customHeight="1">
      <c r="A938" s="62"/>
      <c r="B938" s="62"/>
      <c r="C938" s="62"/>
      <c r="D938" s="62"/>
      <c r="G938" s="62"/>
    </row>
    <row r="939" spans="1:7" ht="20.100000000000001" customHeight="1">
      <c r="A939" s="62"/>
      <c r="B939" s="62"/>
      <c r="C939" s="62"/>
      <c r="D939" s="62"/>
      <c r="G939" s="62"/>
    </row>
    <row r="940" spans="1:7" ht="20.100000000000001" customHeight="1">
      <c r="A940" s="62"/>
      <c r="B940" s="62"/>
      <c r="C940" s="62"/>
      <c r="D940" s="62"/>
      <c r="G940" s="62"/>
    </row>
    <row r="941" spans="1:7" ht="20.100000000000001" customHeight="1">
      <c r="A941" s="62"/>
      <c r="B941" s="62"/>
      <c r="C941" s="62"/>
      <c r="D941" s="62"/>
      <c r="G941" s="62"/>
    </row>
    <row r="942" spans="1:7" ht="20.100000000000001" customHeight="1">
      <c r="A942" s="62"/>
      <c r="B942" s="62"/>
      <c r="C942" s="62"/>
      <c r="D942" s="62"/>
      <c r="G942" s="62"/>
    </row>
    <row r="943" spans="1:7" ht="20.100000000000001" customHeight="1">
      <c r="A943" s="62"/>
      <c r="B943" s="62"/>
      <c r="C943" s="62"/>
      <c r="D943" s="62"/>
      <c r="G943" s="62"/>
    </row>
    <row r="944" spans="1:7" ht="20.100000000000001" customHeight="1">
      <c r="A944" s="62"/>
      <c r="B944" s="62"/>
      <c r="C944" s="62"/>
      <c r="D944" s="62"/>
      <c r="G944" s="62"/>
    </row>
    <row r="945" spans="1:7" ht="20.100000000000001" customHeight="1">
      <c r="A945" s="62"/>
      <c r="B945" s="62"/>
      <c r="C945" s="62"/>
      <c r="D945" s="62"/>
      <c r="G945" s="62"/>
    </row>
    <row r="946" spans="1:7" ht="20.100000000000001" customHeight="1">
      <c r="A946" s="62"/>
      <c r="B946" s="62"/>
      <c r="C946" s="62"/>
      <c r="D946" s="62"/>
      <c r="G946" s="62"/>
    </row>
    <row r="947" spans="1:7" ht="20.100000000000001" customHeight="1">
      <c r="A947" s="62"/>
      <c r="B947" s="62"/>
      <c r="C947" s="62"/>
      <c r="D947" s="62"/>
      <c r="G947" s="62"/>
    </row>
    <row r="948" spans="1:7" ht="20.100000000000001" customHeight="1">
      <c r="A948" s="62"/>
      <c r="B948" s="62"/>
      <c r="C948" s="62"/>
      <c r="D948" s="62"/>
      <c r="G948" s="62"/>
    </row>
    <row r="949" spans="1:7" ht="20.100000000000001" customHeight="1">
      <c r="A949" s="62"/>
      <c r="B949" s="62"/>
      <c r="C949" s="62"/>
      <c r="D949" s="62"/>
      <c r="G949" s="62"/>
    </row>
    <row r="950" spans="1:7" ht="20.100000000000001" customHeight="1">
      <c r="A950" s="62"/>
      <c r="B950" s="62"/>
      <c r="C950" s="62"/>
      <c r="D950" s="62"/>
      <c r="G950" s="62"/>
    </row>
    <row r="951" spans="1:7" ht="20.100000000000001" customHeight="1">
      <c r="A951" s="62"/>
      <c r="B951" s="62"/>
      <c r="C951" s="62"/>
      <c r="D951" s="62"/>
      <c r="G951" s="62"/>
    </row>
    <row r="952" spans="1:7" ht="20.100000000000001" customHeight="1">
      <c r="A952" s="62"/>
      <c r="B952" s="62"/>
      <c r="C952" s="62"/>
      <c r="D952" s="62"/>
      <c r="G952" s="62"/>
    </row>
    <row r="953" spans="1:7" ht="20.100000000000001" customHeight="1">
      <c r="A953" s="62"/>
      <c r="B953" s="62"/>
      <c r="C953" s="62"/>
      <c r="D953" s="62"/>
      <c r="G953" s="62"/>
    </row>
    <row r="954" spans="1:7" ht="20.100000000000001" customHeight="1">
      <c r="A954" s="62"/>
      <c r="B954" s="62"/>
      <c r="C954" s="62"/>
      <c r="D954" s="62"/>
      <c r="G954" s="62"/>
    </row>
    <row r="955" spans="1:7" ht="20.100000000000001" customHeight="1">
      <c r="A955" s="62"/>
      <c r="B955" s="62"/>
      <c r="C955" s="62"/>
      <c r="D955" s="62"/>
      <c r="G955" s="62"/>
    </row>
    <row r="956" spans="1:7" ht="20.100000000000001" customHeight="1">
      <c r="A956" s="62"/>
      <c r="B956" s="62"/>
      <c r="C956" s="62"/>
      <c r="D956" s="62"/>
      <c r="G956" s="62"/>
    </row>
    <row r="957" spans="1:7" ht="20.100000000000001" customHeight="1">
      <c r="A957" s="62"/>
      <c r="B957" s="62"/>
      <c r="C957" s="62"/>
      <c r="D957" s="62"/>
      <c r="G957" s="62"/>
    </row>
    <row r="958" spans="1:7" ht="20.100000000000001" customHeight="1">
      <c r="A958" s="62"/>
      <c r="B958" s="62"/>
      <c r="C958" s="62"/>
      <c r="D958" s="62"/>
      <c r="G958" s="62"/>
    </row>
    <row r="959" spans="1:7" ht="20.100000000000001" customHeight="1">
      <c r="A959" s="62"/>
      <c r="B959" s="62"/>
      <c r="C959" s="62"/>
      <c r="D959" s="62"/>
      <c r="G959" s="62"/>
    </row>
    <row r="960" spans="1:7" ht="20.100000000000001" customHeight="1">
      <c r="A960" s="62"/>
      <c r="B960" s="62"/>
      <c r="C960" s="62"/>
      <c r="D960" s="62"/>
      <c r="G960" s="62"/>
    </row>
    <row r="961" spans="1:7" ht="20.100000000000001" customHeight="1">
      <c r="A961" s="62"/>
      <c r="B961" s="62"/>
      <c r="C961" s="62"/>
      <c r="D961" s="62"/>
      <c r="G961" s="62"/>
    </row>
    <row r="962" spans="1:7" ht="20.100000000000001" customHeight="1">
      <c r="A962" s="62"/>
      <c r="B962" s="62"/>
      <c r="C962" s="62"/>
      <c r="D962" s="62"/>
      <c r="G962" s="62"/>
    </row>
    <row r="963" spans="1:7" ht="20.100000000000001" customHeight="1">
      <c r="A963" s="62"/>
      <c r="B963" s="62"/>
      <c r="C963" s="62"/>
      <c r="D963" s="62"/>
      <c r="G963" s="62"/>
    </row>
    <row r="964" spans="1:7" ht="20.100000000000001" customHeight="1">
      <c r="A964" s="62"/>
      <c r="B964" s="62"/>
      <c r="C964" s="62"/>
      <c r="D964" s="62"/>
      <c r="G964" s="62"/>
    </row>
    <row r="965" spans="1:7" ht="20.100000000000001" customHeight="1">
      <c r="A965" s="62"/>
      <c r="B965" s="62"/>
      <c r="C965" s="62"/>
      <c r="D965" s="62"/>
      <c r="G965" s="62"/>
    </row>
    <row r="966" spans="1:7" ht="20.100000000000001" customHeight="1">
      <c r="A966" s="62"/>
      <c r="B966" s="62"/>
      <c r="C966" s="62"/>
      <c r="D966" s="62"/>
      <c r="G966" s="62"/>
    </row>
    <row r="967" spans="1:7" ht="20.100000000000001" customHeight="1">
      <c r="A967" s="62"/>
      <c r="B967" s="62"/>
      <c r="C967" s="62"/>
      <c r="D967" s="62"/>
      <c r="G967" s="62"/>
    </row>
    <row r="968" spans="1:7" ht="20.100000000000001" customHeight="1">
      <c r="A968" s="62"/>
      <c r="B968" s="62"/>
      <c r="C968" s="62"/>
      <c r="D968" s="62"/>
      <c r="G968" s="62"/>
    </row>
    <row r="969" spans="1:7" ht="20.100000000000001" customHeight="1">
      <c r="A969" s="62"/>
      <c r="B969" s="62"/>
      <c r="C969" s="62"/>
      <c r="D969" s="62"/>
      <c r="G969" s="62"/>
    </row>
    <row r="970" spans="1:7" ht="20.100000000000001" customHeight="1">
      <c r="A970" s="62"/>
      <c r="B970" s="62"/>
      <c r="C970" s="62"/>
      <c r="D970" s="62"/>
      <c r="G970" s="62"/>
    </row>
    <row r="971" spans="1:7" ht="20.100000000000001" customHeight="1">
      <c r="A971" s="62"/>
      <c r="B971" s="62"/>
      <c r="C971" s="62"/>
      <c r="D971" s="62"/>
      <c r="G971" s="62"/>
    </row>
    <row r="972" spans="1:7" ht="20.100000000000001" customHeight="1">
      <c r="A972" s="62"/>
      <c r="B972" s="62"/>
      <c r="C972" s="62"/>
      <c r="D972" s="62"/>
      <c r="G972" s="62"/>
    </row>
    <row r="973" spans="1:7" ht="20.100000000000001" customHeight="1">
      <c r="A973" s="62"/>
      <c r="B973" s="62"/>
      <c r="C973" s="62"/>
      <c r="D973" s="62"/>
      <c r="G973" s="62"/>
    </row>
    <row r="974" spans="1:7" ht="20.100000000000001" customHeight="1">
      <c r="A974" s="62"/>
      <c r="B974" s="62"/>
      <c r="C974" s="62"/>
      <c r="D974" s="62"/>
      <c r="G974" s="62"/>
    </row>
    <row r="975" spans="1:7" ht="20.100000000000001" customHeight="1">
      <c r="A975" s="62"/>
      <c r="B975" s="62"/>
      <c r="C975" s="62"/>
      <c r="D975" s="62"/>
      <c r="G975" s="62"/>
    </row>
    <row r="976" spans="1:7" ht="20.100000000000001" customHeight="1">
      <c r="A976" s="62"/>
      <c r="B976" s="62"/>
      <c r="C976" s="62"/>
      <c r="D976" s="62"/>
      <c r="G976" s="62"/>
    </row>
    <row r="977" spans="1:7" ht="20.100000000000001" customHeight="1">
      <c r="A977" s="62"/>
      <c r="B977" s="62"/>
      <c r="C977" s="62"/>
      <c r="D977" s="62"/>
      <c r="G977" s="62"/>
    </row>
    <row r="978" spans="1:7" ht="20.100000000000001" customHeight="1">
      <c r="A978" s="62"/>
      <c r="B978" s="62"/>
      <c r="C978" s="62"/>
      <c r="D978" s="62"/>
      <c r="G978" s="62"/>
    </row>
    <row r="979" spans="1:7" ht="20.100000000000001" customHeight="1">
      <c r="A979" s="62"/>
      <c r="B979" s="62"/>
      <c r="C979" s="62"/>
      <c r="D979" s="62"/>
      <c r="G979" s="62"/>
    </row>
    <row r="980" spans="1:7" ht="20.100000000000001" customHeight="1">
      <c r="A980" s="62"/>
      <c r="B980" s="62"/>
      <c r="C980" s="62"/>
      <c r="D980" s="62"/>
      <c r="G980" s="62"/>
    </row>
    <row r="981" spans="1:7" ht="20.100000000000001" customHeight="1">
      <c r="A981" s="62"/>
      <c r="B981" s="62"/>
      <c r="C981" s="62"/>
      <c r="D981" s="62"/>
      <c r="G981" s="62"/>
    </row>
    <row r="982" spans="1:7" ht="20.100000000000001" customHeight="1">
      <c r="A982" s="62"/>
      <c r="B982" s="62"/>
      <c r="C982" s="62"/>
      <c r="D982" s="62"/>
      <c r="G982" s="62"/>
    </row>
    <row r="983" spans="1:7" ht="20.100000000000001" customHeight="1">
      <c r="A983" s="62"/>
      <c r="B983" s="62"/>
      <c r="C983" s="62"/>
      <c r="D983" s="62"/>
      <c r="G983" s="62"/>
    </row>
    <row r="984" spans="1:7" ht="20.100000000000001" customHeight="1">
      <c r="A984" s="62"/>
      <c r="B984" s="62"/>
      <c r="C984" s="62"/>
      <c r="D984" s="62"/>
      <c r="G984" s="62"/>
    </row>
    <row r="985" spans="1:7" ht="20.100000000000001" customHeight="1">
      <c r="A985" s="62"/>
      <c r="B985" s="62"/>
      <c r="C985" s="62"/>
      <c r="D985" s="62"/>
      <c r="G985" s="62"/>
    </row>
    <row r="986" spans="1:7" ht="20.100000000000001" customHeight="1">
      <c r="A986" s="62"/>
      <c r="B986" s="62"/>
      <c r="C986" s="62"/>
      <c r="D986" s="62"/>
      <c r="G986" s="62"/>
    </row>
    <row r="987" spans="1:7" ht="20.100000000000001" customHeight="1">
      <c r="A987" s="62"/>
      <c r="B987" s="62"/>
      <c r="C987" s="62"/>
      <c r="D987" s="62"/>
      <c r="G987" s="62"/>
    </row>
    <row r="988" spans="1:7" ht="20.100000000000001" customHeight="1">
      <c r="A988" s="62"/>
      <c r="B988" s="62"/>
      <c r="C988" s="62"/>
      <c r="D988" s="62"/>
      <c r="G988" s="62"/>
    </row>
    <row r="989" spans="1:7" ht="20.100000000000001" customHeight="1">
      <c r="A989" s="62"/>
      <c r="B989" s="62"/>
      <c r="C989" s="62"/>
      <c r="D989" s="62"/>
      <c r="G989" s="62"/>
    </row>
    <row r="990" spans="1:7" ht="20.100000000000001" customHeight="1">
      <c r="A990" s="62"/>
      <c r="B990" s="62"/>
      <c r="C990" s="62"/>
      <c r="D990" s="62"/>
      <c r="G990" s="62"/>
    </row>
    <row r="991" spans="1:7" ht="20.100000000000001" customHeight="1">
      <c r="A991" s="62"/>
      <c r="B991" s="62"/>
      <c r="C991" s="62"/>
      <c r="D991" s="62"/>
      <c r="G991" s="62"/>
    </row>
    <row r="992" spans="1:7" ht="20.100000000000001" customHeight="1">
      <c r="A992" s="62"/>
      <c r="B992" s="62"/>
      <c r="C992" s="62"/>
      <c r="D992" s="62"/>
      <c r="G992" s="62"/>
    </row>
    <row r="993" spans="1:7" ht="20.100000000000001" customHeight="1">
      <c r="A993" s="62"/>
      <c r="B993" s="62"/>
      <c r="C993" s="62"/>
      <c r="D993" s="62"/>
      <c r="G993" s="62"/>
    </row>
    <row r="994" spans="1:7" ht="20.100000000000001" customHeight="1">
      <c r="A994" s="62"/>
      <c r="B994" s="62"/>
      <c r="C994" s="62"/>
      <c r="D994" s="62"/>
      <c r="G994" s="62"/>
    </row>
    <row r="995" spans="1:7" ht="20.100000000000001" customHeight="1">
      <c r="A995" s="62"/>
      <c r="B995" s="62"/>
      <c r="C995" s="62"/>
      <c r="D995" s="62"/>
      <c r="G995" s="62"/>
    </row>
    <row r="996" spans="1:7" ht="20.100000000000001" customHeight="1">
      <c r="A996" s="62"/>
      <c r="B996" s="62"/>
      <c r="C996" s="62"/>
      <c r="D996" s="62"/>
      <c r="G996" s="62"/>
    </row>
    <row r="997" spans="1:7" ht="20.100000000000001" customHeight="1">
      <c r="A997" s="62"/>
      <c r="B997" s="62"/>
      <c r="C997" s="62"/>
      <c r="D997" s="62"/>
      <c r="G997" s="62"/>
    </row>
    <row r="998" spans="1:7" ht="20.100000000000001" customHeight="1">
      <c r="A998" s="62"/>
      <c r="B998" s="62"/>
      <c r="C998" s="62"/>
      <c r="D998" s="62"/>
      <c r="G998" s="62"/>
    </row>
    <row r="999" spans="1:7" ht="20.100000000000001" customHeight="1">
      <c r="A999" s="62"/>
      <c r="B999" s="62"/>
      <c r="C999" s="62"/>
      <c r="D999" s="62"/>
      <c r="G999" s="62"/>
    </row>
    <row r="1000" spans="1:7" ht="20.100000000000001" customHeight="1">
      <c r="A1000" s="62"/>
      <c r="B1000" s="62"/>
      <c r="C1000" s="62"/>
      <c r="D1000" s="62"/>
      <c r="G1000" s="62"/>
    </row>
  </sheetData>
  <mergeCells count="6">
    <mergeCell ref="A1:G1"/>
    <mergeCell ref="A4:G4"/>
    <mergeCell ref="A2:G2"/>
    <mergeCell ref="A15:G15"/>
    <mergeCell ref="A19:G19"/>
    <mergeCell ref="A10:G10"/>
  </mergeCells>
  <phoneticPr fontId="73" type="noConversion"/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workbookViewId="0">
      <selection activeCell="G1" sqref="G1:O1048576"/>
    </sheetView>
  </sheetViews>
  <sheetFormatPr defaultColWidth="14.42578125" defaultRowHeight="15" customHeight="1"/>
  <cols>
    <col min="1" max="1" width="18" style="111" customWidth="1"/>
    <col min="2" max="2" width="22" style="111" customWidth="1"/>
    <col min="3" max="3" width="16" style="111" customWidth="1"/>
    <col min="4" max="5" width="37.140625" style="111" customWidth="1"/>
    <col min="6" max="6" width="8.7109375" style="111" customWidth="1"/>
    <col min="16" max="25" width="8.7109375" style="111" customWidth="1"/>
  </cols>
  <sheetData>
    <row r="1" spans="1:5" ht="21.95" customHeight="1" thickBot="1">
      <c r="A1" s="214" t="s">
        <v>769</v>
      </c>
      <c r="B1" s="155"/>
      <c r="C1" s="155"/>
      <c r="D1" s="155"/>
      <c r="E1" s="155"/>
    </row>
    <row r="2" spans="1:5" ht="21.95" customHeight="1" thickBot="1">
      <c r="A2" s="213" t="s">
        <v>771</v>
      </c>
      <c r="B2" s="161"/>
      <c r="C2" s="161"/>
      <c r="D2" s="161"/>
      <c r="E2" s="162"/>
    </row>
    <row r="3" spans="1:5" ht="20.100000000000001" customHeight="1" thickBot="1">
      <c r="A3" s="62"/>
      <c r="B3" s="62"/>
      <c r="C3" s="62"/>
      <c r="D3" s="62"/>
      <c r="E3" s="62"/>
    </row>
    <row r="4" spans="1:5" ht="21.95" customHeight="1" thickBot="1">
      <c r="A4" s="160" t="s">
        <v>772</v>
      </c>
      <c r="B4" s="161"/>
      <c r="C4" s="161"/>
      <c r="D4" s="161"/>
      <c r="E4" s="162"/>
    </row>
    <row r="5" spans="1:5" ht="21.95" customHeight="1">
      <c r="A5" s="86" t="s">
        <v>775</v>
      </c>
      <c r="B5" s="86" t="s">
        <v>776</v>
      </c>
      <c r="C5" s="86" t="s">
        <v>777</v>
      </c>
      <c r="D5" s="86"/>
      <c r="E5" s="86" t="s">
        <v>10</v>
      </c>
    </row>
    <row r="6" spans="1:5" ht="32.1" customHeight="1" thickBot="1">
      <c r="A6" s="77" t="s">
        <v>780</v>
      </c>
      <c r="B6" s="119" t="s">
        <v>781</v>
      </c>
      <c r="C6" s="127">
        <v>3676000</v>
      </c>
      <c r="D6" s="87" t="s">
        <v>782</v>
      </c>
      <c r="E6" s="87" t="s">
        <v>783</v>
      </c>
    </row>
    <row r="7" spans="1:5" ht="32.1" customHeight="1" thickBot="1">
      <c r="A7" s="232" t="s">
        <v>784</v>
      </c>
      <c r="B7" s="233" t="s">
        <v>785</v>
      </c>
      <c r="C7" s="234">
        <v>1582472</v>
      </c>
      <c r="D7" s="235" t="s">
        <v>912</v>
      </c>
      <c r="E7" s="235" t="s">
        <v>786</v>
      </c>
    </row>
    <row r="8" spans="1:5" ht="32.1" customHeight="1" thickBot="1">
      <c r="A8" s="236" t="s">
        <v>787</v>
      </c>
      <c r="B8" s="237" t="s">
        <v>788</v>
      </c>
      <c r="C8" s="238">
        <v>72</v>
      </c>
      <c r="D8" s="239" t="s">
        <v>913</v>
      </c>
      <c r="E8" s="239" t="s">
        <v>789</v>
      </c>
    </row>
    <row r="9" spans="1:5" s="231" customFormat="1" ht="32.1" customHeight="1" thickBot="1">
      <c r="A9" s="236" t="s">
        <v>787</v>
      </c>
      <c r="B9" s="240" t="s">
        <v>300</v>
      </c>
      <c r="C9" s="241">
        <v>193522</v>
      </c>
      <c r="D9" s="239" t="s">
        <v>914</v>
      </c>
      <c r="E9" s="242"/>
    </row>
    <row r="10" spans="1:5" ht="32.1" customHeight="1">
      <c r="A10" s="78" t="s">
        <v>790</v>
      </c>
      <c r="B10" s="118" t="s">
        <v>791</v>
      </c>
      <c r="C10" s="4"/>
      <c r="D10" s="87"/>
      <c r="E10" s="87" t="s">
        <v>792</v>
      </c>
    </row>
    <row r="11" spans="1:5" ht="32.1" customHeight="1">
      <c r="A11" s="77" t="s">
        <v>793</v>
      </c>
      <c r="B11" s="119" t="s">
        <v>794</v>
      </c>
      <c r="C11" s="2"/>
      <c r="D11" s="87"/>
      <c r="E11" s="87" t="s">
        <v>795</v>
      </c>
    </row>
    <row r="12" spans="1:5" ht="32.1" customHeight="1">
      <c r="A12" s="78" t="s">
        <v>796</v>
      </c>
      <c r="B12" s="118" t="s">
        <v>797</v>
      </c>
      <c r="C12" s="4"/>
      <c r="D12" s="87"/>
      <c r="E12" s="87" t="s">
        <v>798</v>
      </c>
    </row>
    <row r="13" spans="1:5" ht="32.1" customHeight="1">
      <c r="A13" s="77" t="s">
        <v>799</v>
      </c>
      <c r="B13" s="119" t="s">
        <v>800</v>
      </c>
      <c r="C13" s="2"/>
      <c r="D13" s="87"/>
      <c r="E13" s="87" t="s">
        <v>801</v>
      </c>
    </row>
    <row r="14" spans="1:5" ht="21.95" customHeight="1" thickBot="1">
      <c r="A14" s="78" t="s">
        <v>802</v>
      </c>
      <c r="B14" s="118" t="s">
        <v>803</v>
      </c>
      <c r="C14" s="4"/>
      <c r="D14" s="87"/>
      <c r="E14" s="87" t="s">
        <v>804</v>
      </c>
    </row>
    <row r="15" spans="1:5" ht="21.95" customHeight="1" thickBot="1">
      <c r="A15" s="215" t="s">
        <v>805</v>
      </c>
      <c r="B15" s="162"/>
      <c r="C15" s="88" t="s">
        <v>806</v>
      </c>
      <c r="D15" s="89"/>
      <c r="E15" s="89"/>
    </row>
    <row r="16" spans="1:5" ht="20.100000000000001" customHeight="1" thickBot="1">
      <c r="A16" s="62"/>
      <c r="B16" s="62"/>
      <c r="C16" s="62"/>
      <c r="D16" s="62"/>
      <c r="E16" s="62"/>
    </row>
    <row r="17" spans="1:5" ht="21.95" customHeight="1" thickBot="1">
      <c r="A17" s="212" t="s">
        <v>807</v>
      </c>
      <c r="B17" s="161"/>
      <c r="C17" s="161"/>
      <c r="D17" s="161"/>
      <c r="E17" s="162"/>
    </row>
    <row r="18" spans="1:5" ht="21.95" customHeight="1">
      <c r="A18" s="210" t="s">
        <v>808</v>
      </c>
      <c r="B18" s="151"/>
      <c r="C18" s="151"/>
      <c r="D18" s="151"/>
      <c r="E18" s="152"/>
    </row>
    <row r="19" spans="1:5" ht="21.95" customHeight="1">
      <c r="A19" s="211" t="s">
        <v>809</v>
      </c>
      <c r="B19" s="151"/>
      <c r="C19" s="151"/>
      <c r="D19" s="151"/>
      <c r="E19" s="152"/>
    </row>
    <row r="20" spans="1:5" ht="21.95" customHeight="1">
      <c r="A20" s="210" t="s">
        <v>810</v>
      </c>
      <c r="B20" s="151"/>
      <c r="C20" s="151"/>
      <c r="D20" s="151"/>
      <c r="E20" s="152"/>
    </row>
    <row r="21" spans="1:5" ht="21.95" customHeight="1">
      <c r="A21" s="211" t="s">
        <v>811</v>
      </c>
      <c r="B21" s="151"/>
      <c r="C21" s="151"/>
      <c r="D21" s="151"/>
      <c r="E21" s="152"/>
    </row>
    <row r="22" spans="1:5" ht="21.95" customHeight="1">
      <c r="A22" s="210" t="s">
        <v>812</v>
      </c>
      <c r="B22" s="151"/>
      <c r="C22" s="151"/>
      <c r="D22" s="151"/>
      <c r="E22" s="152"/>
    </row>
    <row r="23" spans="1:5" ht="21.95" customHeight="1">
      <c r="A23" s="211" t="s">
        <v>813</v>
      </c>
      <c r="B23" s="151"/>
      <c r="C23" s="151"/>
      <c r="D23" s="151"/>
      <c r="E23" s="152"/>
    </row>
    <row r="24" spans="1:5" ht="20.100000000000001" customHeight="1">
      <c r="A24" s="62"/>
      <c r="B24" s="62"/>
      <c r="C24" s="62"/>
      <c r="D24" s="62"/>
      <c r="E24" s="62"/>
    </row>
    <row r="25" spans="1:5" ht="20.100000000000001" customHeight="1">
      <c r="A25" s="62"/>
      <c r="B25" s="62"/>
      <c r="C25" s="62"/>
      <c r="D25" s="62"/>
      <c r="E25" s="62"/>
    </row>
    <row r="26" spans="1:5" ht="20.100000000000001" customHeight="1">
      <c r="A26" s="62"/>
      <c r="B26" s="62"/>
      <c r="C26" s="62"/>
      <c r="D26" s="62"/>
      <c r="E26" s="62"/>
    </row>
    <row r="27" spans="1:5" ht="20.100000000000001" customHeight="1">
      <c r="A27" s="62"/>
      <c r="B27" s="62"/>
      <c r="C27" s="62"/>
      <c r="D27" s="62"/>
      <c r="E27" s="62"/>
    </row>
    <row r="28" spans="1:5" ht="20.100000000000001" customHeight="1">
      <c r="A28" s="62"/>
      <c r="B28" s="62"/>
      <c r="C28" s="62"/>
      <c r="D28" s="62"/>
      <c r="E28" s="62"/>
    </row>
    <row r="29" spans="1:5" ht="20.100000000000001" customHeight="1">
      <c r="A29" s="62"/>
      <c r="B29" s="62"/>
      <c r="C29" s="62"/>
      <c r="D29" s="62"/>
      <c r="E29" s="62"/>
    </row>
    <row r="30" spans="1:5" ht="20.100000000000001" customHeight="1">
      <c r="A30" s="62"/>
      <c r="B30" s="62"/>
      <c r="C30" s="62"/>
      <c r="D30" s="62"/>
      <c r="E30" s="62"/>
    </row>
    <row r="31" spans="1:5" ht="20.100000000000001" customHeight="1">
      <c r="A31" s="62"/>
      <c r="B31" s="62"/>
      <c r="C31" s="62"/>
      <c r="D31" s="62"/>
      <c r="E31" s="62"/>
    </row>
    <row r="32" spans="1:5" ht="20.100000000000001" customHeight="1">
      <c r="A32" s="62"/>
      <c r="B32" s="62"/>
      <c r="C32" s="62"/>
      <c r="D32" s="62"/>
      <c r="E32" s="62"/>
    </row>
    <row r="33" spans="1:5" ht="20.100000000000001" customHeight="1">
      <c r="A33" s="62"/>
      <c r="B33" s="62"/>
      <c r="C33" s="62"/>
      <c r="D33" s="62"/>
      <c r="E33" s="62"/>
    </row>
    <row r="34" spans="1:5" ht="20.100000000000001" customHeight="1">
      <c r="A34" s="62"/>
      <c r="B34" s="62"/>
      <c r="C34" s="62"/>
      <c r="D34" s="62"/>
      <c r="E34" s="62"/>
    </row>
    <row r="35" spans="1:5" ht="20.100000000000001" customHeight="1">
      <c r="A35" s="62"/>
      <c r="B35" s="62"/>
      <c r="C35" s="62"/>
      <c r="D35" s="62"/>
      <c r="E35" s="62"/>
    </row>
    <row r="36" spans="1:5" ht="20.100000000000001" customHeight="1">
      <c r="A36" s="62"/>
      <c r="B36" s="62"/>
      <c r="C36" s="62"/>
      <c r="D36" s="62"/>
      <c r="E36" s="62"/>
    </row>
    <row r="37" spans="1:5" ht="20.100000000000001" customHeight="1">
      <c r="A37" s="62"/>
      <c r="B37" s="62"/>
      <c r="C37" s="62"/>
      <c r="D37" s="62"/>
      <c r="E37" s="62"/>
    </row>
    <row r="38" spans="1:5" ht="20.100000000000001" customHeight="1">
      <c r="A38" s="62"/>
      <c r="B38" s="62"/>
      <c r="C38" s="62"/>
      <c r="D38" s="62"/>
      <c r="E38" s="62"/>
    </row>
    <row r="39" spans="1:5" ht="20.100000000000001" customHeight="1">
      <c r="A39" s="62"/>
      <c r="B39" s="62"/>
      <c r="C39" s="62"/>
      <c r="D39" s="62"/>
      <c r="E39" s="62"/>
    </row>
    <row r="40" spans="1:5" ht="20.100000000000001" customHeight="1">
      <c r="A40" s="62"/>
      <c r="B40" s="62"/>
      <c r="C40" s="62"/>
      <c r="D40" s="62"/>
      <c r="E40" s="62"/>
    </row>
    <row r="41" spans="1:5" ht="20.100000000000001" customHeight="1">
      <c r="A41" s="62"/>
      <c r="B41" s="62"/>
      <c r="C41" s="62"/>
      <c r="D41" s="62"/>
      <c r="E41" s="62"/>
    </row>
    <row r="42" spans="1:5" ht="20.100000000000001" customHeight="1">
      <c r="A42" s="62"/>
      <c r="B42" s="62"/>
      <c r="C42" s="62"/>
      <c r="D42" s="62"/>
      <c r="E42" s="62"/>
    </row>
    <row r="43" spans="1:5" ht="20.100000000000001" customHeight="1">
      <c r="A43" s="62"/>
      <c r="B43" s="62"/>
      <c r="C43" s="62"/>
      <c r="D43" s="62"/>
      <c r="E43" s="62"/>
    </row>
    <row r="44" spans="1:5" ht="20.100000000000001" customHeight="1">
      <c r="A44" s="62"/>
      <c r="B44" s="62"/>
      <c r="C44" s="62"/>
      <c r="D44" s="62"/>
      <c r="E44" s="62"/>
    </row>
    <row r="45" spans="1:5" ht="20.100000000000001" customHeight="1">
      <c r="A45" s="62"/>
      <c r="B45" s="62"/>
      <c r="C45" s="62"/>
      <c r="D45" s="62"/>
      <c r="E45" s="62"/>
    </row>
    <row r="46" spans="1:5" ht="20.100000000000001" customHeight="1">
      <c r="A46" s="62"/>
      <c r="B46" s="62"/>
      <c r="C46" s="62"/>
      <c r="D46" s="62"/>
      <c r="E46" s="62"/>
    </row>
    <row r="47" spans="1:5" ht="20.100000000000001" customHeight="1">
      <c r="A47" s="62"/>
      <c r="B47" s="62"/>
      <c r="C47" s="62"/>
      <c r="D47" s="62"/>
      <c r="E47" s="62"/>
    </row>
    <row r="48" spans="1:5" ht="20.100000000000001" customHeight="1">
      <c r="A48" s="62"/>
      <c r="B48" s="62"/>
      <c r="C48" s="62"/>
      <c r="D48" s="62"/>
      <c r="E48" s="62"/>
    </row>
    <row r="49" spans="1:5" ht="20.100000000000001" customHeight="1">
      <c r="A49" s="62"/>
      <c r="B49" s="62"/>
      <c r="C49" s="62"/>
      <c r="D49" s="62"/>
      <c r="E49" s="62"/>
    </row>
    <row r="50" spans="1:5" ht="20.100000000000001" customHeight="1">
      <c r="A50" s="62"/>
      <c r="B50" s="62"/>
      <c r="C50" s="62"/>
      <c r="D50" s="62"/>
      <c r="E50" s="62"/>
    </row>
    <row r="51" spans="1:5" ht="20.100000000000001" customHeight="1">
      <c r="A51" s="62"/>
      <c r="B51" s="62"/>
      <c r="C51" s="62"/>
      <c r="D51" s="62"/>
      <c r="E51" s="62"/>
    </row>
    <row r="52" spans="1:5" ht="20.100000000000001" customHeight="1">
      <c r="A52" s="62"/>
      <c r="B52" s="62"/>
      <c r="C52" s="62"/>
      <c r="D52" s="62"/>
      <c r="E52" s="62"/>
    </row>
    <row r="53" spans="1:5" ht="20.100000000000001" customHeight="1">
      <c r="A53" s="62"/>
      <c r="B53" s="62"/>
      <c r="C53" s="62"/>
      <c r="D53" s="62"/>
      <c r="E53" s="62"/>
    </row>
    <row r="54" spans="1:5" ht="20.100000000000001" customHeight="1">
      <c r="A54" s="62"/>
      <c r="B54" s="62"/>
      <c r="C54" s="62"/>
      <c r="D54" s="62"/>
      <c r="E54" s="62"/>
    </row>
    <row r="55" spans="1:5" ht="20.100000000000001" customHeight="1">
      <c r="A55" s="62"/>
      <c r="B55" s="62"/>
      <c r="C55" s="62"/>
      <c r="D55" s="62"/>
      <c r="E55" s="62"/>
    </row>
    <row r="56" spans="1:5" ht="20.100000000000001" customHeight="1">
      <c r="A56" s="62"/>
      <c r="B56" s="62"/>
      <c r="C56" s="62"/>
      <c r="D56" s="62"/>
      <c r="E56" s="62"/>
    </row>
    <row r="57" spans="1:5" ht="20.100000000000001" customHeight="1">
      <c r="A57" s="62"/>
      <c r="B57" s="62"/>
      <c r="C57" s="62"/>
      <c r="D57" s="62"/>
      <c r="E57" s="62"/>
    </row>
    <row r="58" spans="1:5" ht="20.100000000000001" customHeight="1">
      <c r="A58" s="62"/>
      <c r="B58" s="62"/>
      <c r="C58" s="62"/>
      <c r="D58" s="62"/>
      <c r="E58" s="62"/>
    </row>
    <row r="59" spans="1:5" ht="20.100000000000001" customHeight="1">
      <c r="A59" s="62"/>
      <c r="B59" s="62"/>
      <c r="C59" s="62"/>
      <c r="D59" s="62"/>
      <c r="E59" s="62"/>
    </row>
    <row r="60" spans="1:5" ht="20.100000000000001" customHeight="1">
      <c r="A60" s="62"/>
      <c r="B60" s="62"/>
      <c r="C60" s="62"/>
      <c r="D60" s="62"/>
      <c r="E60" s="62"/>
    </row>
    <row r="61" spans="1:5" ht="20.100000000000001" customHeight="1">
      <c r="A61" s="62"/>
      <c r="B61" s="62"/>
      <c r="C61" s="62"/>
      <c r="D61" s="62"/>
      <c r="E61" s="62"/>
    </row>
    <row r="62" spans="1:5" ht="20.100000000000001" customHeight="1">
      <c r="A62" s="62"/>
      <c r="B62" s="62"/>
      <c r="C62" s="62"/>
      <c r="D62" s="62"/>
      <c r="E62" s="62"/>
    </row>
    <row r="63" spans="1:5" ht="20.100000000000001" customHeight="1">
      <c r="A63" s="62"/>
      <c r="B63" s="62"/>
      <c r="C63" s="62"/>
      <c r="D63" s="62"/>
      <c r="E63" s="62"/>
    </row>
    <row r="64" spans="1:5" ht="20.100000000000001" customHeight="1">
      <c r="A64" s="62"/>
      <c r="B64" s="62"/>
      <c r="C64" s="62"/>
      <c r="D64" s="62"/>
      <c r="E64" s="62"/>
    </row>
    <row r="65" spans="1:5" ht="20.100000000000001" customHeight="1">
      <c r="A65" s="62"/>
      <c r="B65" s="62"/>
      <c r="C65" s="62"/>
      <c r="D65" s="62"/>
      <c r="E65" s="62"/>
    </row>
    <row r="66" spans="1:5" ht="20.100000000000001" customHeight="1">
      <c r="A66" s="62"/>
      <c r="B66" s="62"/>
      <c r="C66" s="62"/>
      <c r="D66" s="62"/>
      <c r="E66" s="62"/>
    </row>
    <row r="67" spans="1:5" ht="20.100000000000001" customHeight="1">
      <c r="A67" s="62"/>
      <c r="B67" s="62"/>
      <c r="C67" s="62"/>
      <c r="D67" s="62"/>
      <c r="E67" s="62"/>
    </row>
    <row r="68" spans="1:5" ht="20.100000000000001" customHeight="1">
      <c r="A68" s="62"/>
      <c r="B68" s="62"/>
      <c r="C68" s="62"/>
      <c r="D68" s="62"/>
      <c r="E68" s="62"/>
    </row>
    <row r="69" spans="1:5" ht="20.100000000000001" customHeight="1">
      <c r="A69" s="62"/>
      <c r="B69" s="62"/>
      <c r="C69" s="62"/>
      <c r="D69" s="62"/>
      <c r="E69" s="62"/>
    </row>
    <row r="70" spans="1:5" ht="20.100000000000001" customHeight="1">
      <c r="A70" s="62"/>
      <c r="B70" s="62"/>
      <c r="C70" s="62"/>
      <c r="D70" s="62"/>
      <c r="E70" s="62"/>
    </row>
    <row r="71" spans="1:5" ht="20.100000000000001" customHeight="1">
      <c r="A71" s="62"/>
      <c r="B71" s="62"/>
      <c r="C71" s="62"/>
      <c r="D71" s="62"/>
      <c r="E71" s="62"/>
    </row>
    <row r="72" spans="1:5" ht="20.100000000000001" customHeight="1">
      <c r="A72" s="62"/>
      <c r="B72" s="62"/>
      <c r="C72" s="62"/>
      <c r="D72" s="62"/>
      <c r="E72" s="62"/>
    </row>
    <row r="73" spans="1:5" ht="20.100000000000001" customHeight="1">
      <c r="A73" s="62"/>
      <c r="B73" s="62"/>
      <c r="C73" s="62"/>
      <c r="D73" s="62"/>
      <c r="E73" s="62"/>
    </row>
    <row r="74" spans="1:5" ht="20.100000000000001" customHeight="1">
      <c r="A74" s="62"/>
      <c r="B74" s="62"/>
      <c r="C74" s="62"/>
      <c r="D74" s="62"/>
      <c r="E74" s="62"/>
    </row>
    <row r="75" spans="1:5" ht="20.100000000000001" customHeight="1">
      <c r="A75" s="62"/>
      <c r="B75" s="62"/>
      <c r="C75" s="62"/>
      <c r="D75" s="62"/>
      <c r="E75" s="62"/>
    </row>
    <row r="76" spans="1:5" ht="20.100000000000001" customHeight="1">
      <c r="A76" s="62"/>
      <c r="B76" s="62"/>
      <c r="C76" s="62"/>
      <c r="D76" s="62"/>
      <c r="E76" s="62"/>
    </row>
    <row r="77" spans="1:5" ht="20.100000000000001" customHeight="1">
      <c r="A77" s="62"/>
      <c r="B77" s="62"/>
      <c r="C77" s="62"/>
      <c r="D77" s="62"/>
      <c r="E77" s="62"/>
    </row>
    <row r="78" spans="1:5" ht="20.100000000000001" customHeight="1">
      <c r="A78" s="62"/>
      <c r="B78" s="62"/>
      <c r="C78" s="62"/>
      <c r="D78" s="62"/>
      <c r="E78" s="62"/>
    </row>
    <row r="79" spans="1:5" ht="20.100000000000001" customHeight="1">
      <c r="A79" s="62"/>
      <c r="B79" s="62"/>
      <c r="C79" s="62"/>
      <c r="D79" s="62"/>
      <c r="E79" s="62"/>
    </row>
    <row r="80" spans="1:5" ht="20.100000000000001" customHeight="1">
      <c r="A80" s="62"/>
      <c r="B80" s="62"/>
      <c r="C80" s="62"/>
      <c r="D80" s="62"/>
      <c r="E80" s="62"/>
    </row>
    <row r="81" spans="1:5" ht="20.100000000000001" customHeight="1">
      <c r="A81" s="62"/>
      <c r="B81" s="62"/>
      <c r="C81" s="62"/>
      <c r="D81" s="62"/>
      <c r="E81" s="62"/>
    </row>
    <row r="82" spans="1:5" ht="20.100000000000001" customHeight="1">
      <c r="A82" s="62"/>
      <c r="B82" s="62"/>
      <c r="C82" s="62"/>
      <c r="D82" s="62"/>
      <c r="E82" s="62"/>
    </row>
    <row r="83" spans="1:5" ht="20.100000000000001" customHeight="1">
      <c r="A83" s="62"/>
      <c r="B83" s="62"/>
      <c r="C83" s="62"/>
      <c r="D83" s="62"/>
      <c r="E83" s="62"/>
    </row>
    <row r="84" spans="1:5" ht="20.100000000000001" customHeight="1">
      <c r="A84" s="62"/>
      <c r="B84" s="62"/>
      <c r="C84" s="62"/>
      <c r="D84" s="62"/>
      <c r="E84" s="62"/>
    </row>
    <row r="85" spans="1:5" ht="20.100000000000001" customHeight="1">
      <c r="A85" s="62"/>
      <c r="B85" s="62"/>
      <c r="C85" s="62"/>
      <c r="D85" s="62"/>
      <c r="E85" s="62"/>
    </row>
    <row r="86" spans="1:5" ht="20.100000000000001" customHeight="1">
      <c r="A86" s="62"/>
      <c r="B86" s="62"/>
      <c r="C86" s="62"/>
      <c r="D86" s="62"/>
      <c r="E86" s="62"/>
    </row>
    <row r="87" spans="1:5" ht="20.100000000000001" customHeight="1">
      <c r="A87" s="62"/>
      <c r="B87" s="62"/>
      <c r="C87" s="62"/>
      <c r="D87" s="62"/>
      <c r="E87" s="62"/>
    </row>
    <row r="88" spans="1:5" ht="20.100000000000001" customHeight="1">
      <c r="A88" s="62"/>
      <c r="B88" s="62"/>
      <c r="C88" s="62"/>
      <c r="D88" s="62"/>
      <c r="E88" s="62"/>
    </row>
    <row r="89" spans="1:5" ht="20.100000000000001" customHeight="1">
      <c r="A89" s="62"/>
      <c r="B89" s="62"/>
      <c r="C89" s="62"/>
      <c r="D89" s="62"/>
      <c r="E89" s="62"/>
    </row>
    <row r="90" spans="1:5" ht="20.100000000000001" customHeight="1">
      <c r="A90" s="62"/>
      <c r="B90" s="62"/>
      <c r="C90" s="62"/>
      <c r="D90" s="62"/>
      <c r="E90" s="62"/>
    </row>
    <row r="91" spans="1:5" ht="20.100000000000001" customHeight="1">
      <c r="A91" s="62"/>
      <c r="B91" s="62"/>
      <c r="C91" s="62"/>
      <c r="D91" s="62"/>
      <c r="E91" s="62"/>
    </row>
    <row r="92" spans="1:5" ht="20.100000000000001" customHeight="1">
      <c r="A92" s="62"/>
      <c r="B92" s="62"/>
      <c r="C92" s="62"/>
      <c r="D92" s="62"/>
      <c r="E92" s="62"/>
    </row>
    <row r="93" spans="1:5" ht="20.100000000000001" customHeight="1">
      <c r="A93" s="62"/>
      <c r="B93" s="62"/>
      <c r="C93" s="62"/>
      <c r="D93" s="62"/>
      <c r="E93" s="62"/>
    </row>
    <row r="94" spans="1:5" ht="20.100000000000001" customHeight="1">
      <c r="A94" s="62"/>
      <c r="B94" s="62"/>
      <c r="C94" s="62"/>
      <c r="D94" s="62"/>
      <c r="E94" s="62"/>
    </row>
    <row r="95" spans="1:5" ht="20.100000000000001" customHeight="1">
      <c r="A95" s="62"/>
      <c r="B95" s="62"/>
      <c r="C95" s="62"/>
      <c r="D95" s="62"/>
      <c r="E95" s="62"/>
    </row>
    <row r="96" spans="1:5" ht="20.100000000000001" customHeight="1">
      <c r="A96" s="62"/>
      <c r="B96" s="62"/>
      <c r="C96" s="62"/>
      <c r="D96" s="62"/>
      <c r="E96" s="62"/>
    </row>
    <row r="97" spans="1:5" ht="20.100000000000001" customHeight="1">
      <c r="A97" s="62"/>
      <c r="B97" s="62"/>
      <c r="C97" s="62"/>
      <c r="D97" s="62"/>
      <c r="E97" s="62"/>
    </row>
    <row r="98" spans="1:5" ht="20.100000000000001" customHeight="1">
      <c r="A98" s="62"/>
      <c r="B98" s="62"/>
      <c r="C98" s="62"/>
      <c r="D98" s="62"/>
      <c r="E98" s="62"/>
    </row>
    <row r="99" spans="1:5" ht="20.100000000000001" customHeight="1">
      <c r="A99" s="62"/>
      <c r="B99" s="62"/>
      <c r="C99" s="62"/>
      <c r="D99" s="62"/>
      <c r="E99" s="62"/>
    </row>
    <row r="100" spans="1:5" ht="20.100000000000001" customHeight="1">
      <c r="A100" s="62"/>
      <c r="B100" s="62"/>
      <c r="C100" s="62"/>
      <c r="D100" s="62"/>
      <c r="E100" s="62"/>
    </row>
    <row r="101" spans="1:5" ht="20.100000000000001" customHeight="1">
      <c r="A101" s="62"/>
      <c r="B101" s="62"/>
      <c r="C101" s="62"/>
      <c r="D101" s="62"/>
      <c r="E101" s="62"/>
    </row>
    <row r="102" spans="1:5" ht="20.100000000000001" customHeight="1">
      <c r="A102" s="62"/>
      <c r="B102" s="62"/>
      <c r="C102" s="62"/>
      <c r="D102" s="62"/>
      <c r="E102" s="62"/>
    </row>
    <row r="103" spans="1:5" ht="20.100000000000001" customHeight="1">
      <c r="A103" s="62"/>
      <c r="B103" s="62"/>
      <c r="C103" s="62"/>
      <c r="D103" s="62"/>
      <c r="E103" s="62"/>
    </row>
    <row r="104" spans="1:5" ht="20.100000000000001" customHeight="1">
      <c r="A104" s="62"/>
      <c r="B104" s="62"/>
      <c r="C104" s="62"/>
      <c r="D104" s="62"/>
      <c r="E104" s="62"/>
    </row>
    <row r="105" spans="1:5" ht="20.100000000000001" customHeight="1">
      <c r="A105" s="62"/>
      <c r="B105" s="62"/>
      <c r="C105" s="62"/>
      <c r="D105" s="62"/>
      <c r="E105" s="62"/>
    </row>
    <row r="106" spans="1:5" ht="20.100000000000001" customHeight="1">
      <c r="A106" s="62"/>
      <c r="B106" s="62"/>
      <c r="C106" s="62"/>
      <c r="D106" s="62"/>
      <c r="E106" s="62"/>
    </row>
    <row r="107" spans="1:5" ht="20.100000000000001" customHeight="1">
      <c r="A107" s="62"/>
      <c r="B107" s="62"/>
      <c r="C107" s="62"/>
      <c r="D107" s="62"/>
      <c r="E107" s="62"/>
    </row>
    <row r="108" spans="1:5" ht="20.100000000000001" customHeight="1">
      <c r="A108" s="62"/>
      <c r="B108" s="62"/>
      <c r="C108" s="62"/>
      <c r="D108" s="62"/>
      <c r="E108" s="62"/>
    </row>
    <row r="109" spans="1:5" ht="20.100000000000001" customHeight="1">
      <c r="A109" s="62"/>
      <c r="B109" s="62"/>
      <c r="C109" s="62"/>
      <c r="D109" s="62"/>
      <c r="E109" s="62"/>
    </row>
    <row r="110" spans="1:5" ht="20.100000000000001" customHeight="1">
      <c r="A110" s="62"/>
      <c r="B110" s="62"/>
      <c r="C110" s="62"/>
      <c r="D110" s="62"/>
      <c r="E110" s="62"/>
    </row>
    <row r="111" spans="1:5" ht="20.100000000000001" customHeight="1">
      <c r="A111" s="62"/>
      <c r="B111" s="62"/>
      <c r="C111" s="62"/>
      <c r="D111" s="62"/>
      <c r="E111" s="62"/>
    </row>
    <row r="112" spans="1:5" ht="20.100000000000001" customHeight="1">
      <c r="A112" s="62"/>
      <c r="B112" s="62"/>
      <c r="C112" s="62"/>
      <c r="D112" s="62"/>
      <c r="E112" s="62"/>
    </row>
    <row r="113" spans="1:5" ht="20.100000000000001" customHeight="1">
      <c r="A113" s="62"/>
      <c r="B113" s="62"/>
      <c r="C113" s="62"/>
      <c r="D113" s="62"/>
      <c r="E113" s="62"/>
    </row>
    <row r="114" spans="1:5" ht="20.100000000000001" customHeight="1">
      <c r="A114" s="62"/>
      <c r="B114" s="62"/>
      <c r="C114" s="62"/>
      <c r="D114" s="62"/>
      <c r="E114" s="62"/>
    </row>
    <row r="115" spans="1:5" ht="20.100000000000001" customHeight="1">
      <c r="A115" s="62"/>
      <c r="B115" s="62"/>
      <c r="C115" s="62"/>
      <c r="D115" s="62"/>
      <c r="E115" s="62"/>
    </row>
    <row r="116" spans="1:5" ht="20.100000000000001" customHeight="1">
      <c r="A116" s="62"/>
      <c r="B116" s="62"/>
      <c r="C116" s="62"/>
      <c r="D116" s="62"/>
      <c r="E116" s="62"/>
    </row>
    <row r="117" spans="1:5" ht="20.100000000000001" customHeight="1">
      <c r="A117" s="62"/>
      <c r="B117" s="62"/>
      <c r="C117" s="62"/>
      <c r="D117" s="62"/>
      <c r="E117" s="62"/>
    </row>
    <row r="118" spans="1:5" ht="20.100000000000001" customHeight="1">
      <c r="A118" s="62"/>
      <c r="B118" s="62"/>
      <c r="C118" s="62"/>
      <c r="D118" s="62"/>
      <c r="E118" s="62"/>
    </row>
    <row r="119" spans="1:5" ht="20.100000000000001" customHeight="1">
      <c r="A119" s="62"/>
      <c r="B119" s="62"/>
      <c r="C119" s="62"/>
      <c r="D119" s="62"/>
      <c r="E119" s="62"/>
    </row>
    <row r="120" spans="1:5" ht="20.100000000000001" customHeight="1">
      <c r="A120" s="62"/>
      <c r="B120" s="62"/>
      <c r="C120" s="62"/>
      <c r="D120" s="62"/>
      <c r="E120" s="62"/>
    </row>
    <row r="121" spans="1:5" ht="20.100000000000001" customHeight="1">
      <c r="A121" s="62"/>
      <c r="B121" s="62"/>
      <c r="C121" s="62"/>
      <c r="D121" s="62"/>
      <c r="E121" s="62"/>
    </row>
    <row r="122" spans="1:5" ht="20.100000000000001" customHeight="1">
      <c r="A122" s="62"/>
      <c r="B122" s="62"/>
      <c r="C122" s="62"/>
      <c r="D122" s="62"/>
      <c r="E122" s="62"/>
    </row>
    <row r="123" spans="1:5" ht="20.100000000000001" customHeight="1">
      <c r="A123" s="62"/>
      <c r="B123" s="62"/>
      <c r="C123" s="62"/>
      <c r="D123" s="62"/>
      <c r="E123" s="62"/>
    </row>
    <row r="124" spans="1:5" ht="20.100000000000001" customHeight="1">
      <c r="A124" s="62"/>
      <c r="B124" s="62"/>
      <c r="C124" s="62"/>
      <c r="D124" s="62"/>
      <c r="E124" s="62"/>
    </row>
    <row r="125" spans="1:5" ht="20.100000000000001" customHeight="1">
      <c r="A125" s="62"/>
      <c r="B125" s="62"/>
      <c r="C125" s="62"/>
      <c r="D125" s="62"/>
      <c r="E125" s="62"/>
    </row>
    <row r="126" spans="1:5" ht="20.100000000000001" customHeight="1">
      <c r="A126" s="62"/>
      <c r="B126" s="62"/>
      <c r="C126" s="62"/>
      <c r="D126" s="62"/>
      <c r="E126" s="62"/>
    </row>
    <row r="127" spans="1:5" ht="20.100000000000001" customHeight="1">
      <c r="A127" s="62"/>
      <c r="B127" s="62"/>
      <c r="C127" s="62"/>
      <c r="D127" s="62"/>
      <c r="E127" s="62"/>
    </row>
    <row r="128" spans="1:5" ht="20.100000000000001" customHeight="1">
      <c r="A128" s="62"/>
      <c r="B128" s="62"/>
      <c r="C128" s="62"/>
      <c r="D128" s="62"/>
      <c r="E128" s="62"/>
    </row>
    <row r="129" spans="1:5" ht="20.100000000000001" customHeight="1">
      <c r="A129" s="62"/>
      <c r="B129" s="62"/>
      <c r="C129" s="62"/>
      <c r="D129" s="62"/>
      <c r="E129" s="62"/>
    </row>
    <row r="130" spans="1:5" ht="20.100000000000001" customHeight="1">
      <c r="A130" s="62"/>
      <c r="B130" s="62"/>
      <c r="C130" s="62"/>
      <c r="D130" s="62"/>
      <c r="E130" s="62"/>
    </row>
    <row r="131" spans="1:5" ht="20.100000000000001" customHeight="1">
      <c r="A131" s="62"/>
      <c r="B131" s="62"/>
      <c r="C131" s="62"/>
      <c r="D131" s="62"/>
      <c r="E131" s="62"/>
    </row>
    <row r="132" spans="1:5" ht="20.100000000000001" customHeight="1">
      <c r="A132" s="62"/>
      <c r="B132" s="62"/>
      <c r="C132" s="62"/>
      <c r="D132" s="62"/>
      <c r="E132" s="62"/>
    </row>
    <row r="133" spans="1:5" ht="20.100000000000001" customHeight="1">
      <c r="A133" s="62"/>
      <c r="B133" s="62"/>
      <c r="C133" s="62"/>
      <c r="D133" s="62"/>
      <c r="E133" s="62"/>
    </row>
    <row r="134" spans="1:5" ht="20.100000000000001" customHeight="1">
      <c r="A134" s="62"/>
      <c r="B134" s="62"/>
      <c r="C134" s="62"/>
      <c r="D134" s="62"/>
      <c r="E134" s="62"/>
    </row>
    <row r="135" spans="1:5" ht="20.100000000000001" customHeight="1">
      <c r="A135" s="62"/>
      <c r="B135" s="62"/>
      <c r="C135" s="62"/>
      <c r="D135" s="62"/>
      <c r="E135" s="62"/>
    </row>
    <row r="136" spans="1:5" ht="20.100000000000001" customHeight="1">
      <c r="A136" s="62"/>
      <c r="B136" s="62"/>
      <c r="C136" s="62"/>
      <c r="D136" s="62"/>
      <c r="E136" s="62"/>
    </row>
    <row r="137" spans="1:5" ht="20.100000000000001" customHeight="1">
      <c r="A137" s="62"/>
      <c r="B137" s="62"/>
      <c r="C137" s="62"/>
      <c r="D137" s="62"/>
      <c r="E137" s="62"/>
    </row>
    <row r="138" spans="1:5" ht="20.100000000000001" customHeight="1">
      <c r="A138" s="62"/>
      <c r="B138" s="62"/>
      <c r="C138" s="62"/>
      <c r="D138" s="62"/>
      <c r="E138" s="62"/>
    </row>
    <row r="139" spans="1:5" ht="20.100000000000001" customHeight="1">
      <c r="A139" s="62"/>
      <c r="B139" s="62"/>
      <c r="C139" s="62"/>
      <c r="D139" s="62"/>
      <c r="E139" s="62"/>
    </row>
    <row r="140" spans="1:5" ht="20.100000000000001" customHeight="1">
      <c r="A140" s="62"/>
      <c r="B140" s="62"/>
      <c r="C140" s="62"/>
      <c r="D140" s="62"/>
      <c r="E140" s="62"/>
    </row>
    <row r="141" spans="1:5" ht="20.100000000000001" customHeight="1">
      <c r="A141" s="62"/>
      <c r="B141" s="62"/>
      <c r="C141" s="62"/>
      <c r="D141" s="62"/>
      <c r="E141" s="62"/>
    </row>
    <row r="142" spans="1:5" ht="20.100000000000001" customHeight="1">
      <c r="A142" s="62"/>
      <c r="B142" s="62"/>
      <c r="C142" s="62"/>
      <c r="D142" s="62"/>
      <c r="E142" s="62"/>
    </row>
    <row r="143" spans="1:5" ht="20.100000000000001" customHeight="1">
      <c r="A143" s="62"/>
      <c r="B143" s="62"/>
      <c r="C143" s="62"/>
      <c r="D143" s="62"/>
      <c r="E143" s="62"/>
    </row>
    <row r="144" spans="1:5" ht="20.100000000000001" customHeight="1">
      <c r="A144" s="62"/>
      <c r="B144" s="62"/>
      <c r="C144" s="62"/>
      <c r="D144" s="62"/>
      <c r="E144" s="62"/>
    </row>
    <row r="145" spans="1:5" ht="20.100000000000001" customHeight="1">
      <c r="A145" s="62"/>
      <c r="B145" s="62"/>
      <c r="C145" s="62"/>
      <c r="D145" s="62"/>
      <c r="E145" s="62"/>
    </row>
    <row r="146" spans="1:5" ht="20.100000000000001" customHeight="1">
      <c r="A146" s="62"/>
      <c r="B146" s="62"/>
      <c r="C146" s="62"/>
      <c r="D146" s="62"/>
      <c r="E146" s="62"/>
    </row>
    <row r="147" spans="1:5" ht="20.100000000000001" customHeight="1">
      <c r="A147" s="62"/>
      <c r="B147" s="62"/>
      <c r="C147" s="62"/>
      <c r="D147" s="62"/>
      <c r="E147" s="62"/>
    </row>
    <row r="148" spans="1:5" ht="20.100000000000001" customHeight="1">
      <c r="A148" s="62"/>
      <c r="B148" s="62"/>
      <c r="C148" s="62"/>
      <c r="D148" s="62"/>
      <c r="E148" s="62"/>
    </row>
    <row r="149" spans="1:5" ht="20.100000000000001" customHeight="1">
      <c r="A149" s="62"/>
      <c r="B149" s="62"/>
      <c r="C149" s="62"/>
      <c r="D149" s="62"/>
      <c r="E149" s="62"/>
    </row>
    <row r="150" spans="1:5" ht="20.100000000000001" customHeight="1">
      <c r="A150" s="62"/>
      <c r="B150" s="62"/>
      <c r="C150" s="62"/>
      <c r="D150" s="62"/>
      <c r="E150" s="62"/>
    </row>
    <row r="151" spans="1:5" ht="20.100000000000001" customHeight="1">
      <c r="A151" s="62"/>
      <c r="B151" s="62"/>
      <c r="C151" s="62"/>
      <c r="D151" s="62"/>
      <c r="E151" s="62"/>
    </row>
    <row r="152" spans="1:5" ht="20.100000000000001" customHeight="1">
      <c r="A152" s="62"/>
      <c r="B152" s="62"/>
      <c r="C152" s="62"/>
      <c r="D152" s="62"/>
      <c r="E152" s="62"/>
    </row>
    <row r="153" spans="1:5" ht="20.100000000000001" customHeight="1">
      <c r="A153" s="62"/>
      <c r="B153" s="62"/>
      <c r="C153" s="62"/>
      <c r="D153" s="62"/>
      <c r="E153" s="62"/>
    </row>
    <row r="154" spans="1:5" ht="20.100000000000001" customHeight="1">
      <c r="A154" s="62"/>
      <c r="B154" s="62"/>
      <c r="C154" s="62"/>
      <c r="D154" s="62"/>
      <c r="E154" s="62"/>
    </row>
    <row r="155" spans="1:5" ht="20.100000000000001" customHeight="1">
      <c r="A155" s="62"/>
      <c r="B155" s="62"/>
      <c r="C155" s="62"/>
      <c r="D155" s="62"/>
      <c r="E155" s="62"/>
    </row>
    <row r="156" spans="1:5" ht="20.100000000000001" customHeight="1">
      <c r="A156" s="62"/>
      <c r="B156" s="62"/>
      <c r="C156" s="62"/>
      <c r="D156" s="62"/>
      <c r="E156" s="62"/>
    </row>
    <row r="157" spans="1:5" ht="20.100000000000001" customHeight="1">
      <c r="A157" s="62"/>
      <c r="B157" s="62"/>
      <c r="C157" s="62"/>
      <c r="D157" s="62"/>
      <c r="E157" s="62"/>
    </row>
    <row r="158" spans="1:5" ht="20.100000000000001" customHeight="1">
      <c r="A158" s="62"/>
      <c r="B158" s="62"/>
      <c r="C158" s="62"/>
      <c r="D158" s="62"/>
      <c r="E158" s="62"/>
    </row>
    <row r="159" spans="1:5" ht="20.100000000000001" customHeight="1">
      <c r="A159" s="62"/>
      <c r="B159" s="62"/>
      <c r="C159" s="62"/>
      <c r="D159" s="62"/>
      <c r="E159" s="62"/>
    </row>
    <row r="160" spans="1:5" ht="20.100000000000001" customHeight="1">
      <c r="A160" s="62"/>
      <c r="B160" s="62"/>
      <c r="C160" s="62"/>
      <c r="D160" s="62"/>
      <c r="E160" s="62"/>
    </row>
    <row r="161" spans="1:5" ht="20.100000000000001" customHeight="1">
      <c r="A161" s="62"/>
      <c r="B161" s="62"/>
      <c r="C161" s="62"/>
      <c r="D161" s="62"/>
      <c r="E161" s="62"/>
    </row>
    <row r="162" spans="1:5" ht="20.100000000000001" customHeight="1">
      <c r="A162" s="62"/>
      <c r="B162" s="62"/>
      <c r="C162" s="62"/>
      <c r="D162" s="62"/>
      <c r="E162" s="62"/>
    </row>
    <row r="163" spans="1:5" ht="20.100000000000001" customHeight="1">
      <c r="A163" s="62"/>
      <c r="B163" s="62"/>
      <c r="C163" s="62"/>
      <c r="D163" s="62"/>
      <c r="E163" s="62"/>
    </row>
    <row r="164" spans="1:5" ht="20.100000000000001" customHeight="1">
      <c r="A164" s="62"/>
      <c r="B164" s="62"/>
      <c r="C164" s="62"/>
      <c r="D164" s="62"/>
      <c r="E164" s="62"/>
    </row>
    <row r="165" spans="1:5" ht="20.100000000000001" customHeight="1">
      <c r="A165" s="62"/>
      <c r="B165" s="62"/>
      <c r="C165" s="62"/>
      <c r="D165" s="62"/>
      <c r="E165" s="62"/>
    </row>
    <row r="166" spans="1:5" ht="20.100000000000001" customHeight="1">
      <c r="A166" s="62"/>
      <c r="B166" s="62"/>
      <c r="C166" s="62"/>
      <c r="D166" s="62"/>
      <c r="E166" s="62"/>
    </row>
    <row r="167" spans="1:5" ht="20.100000000000001" customHeight="1">
      <c r="A167" s="62"/>
      <c r="B167" s="62"/>
      <c r="C167" s="62"/>
      <c r="D167" s="62"/>
      <c r="E167" s="62"/>
    </row>
    <row r="168" spans="1:5" ht="20.100000000000001" customHeight="1">
      <c r="A168" s="62"/>
      <c r="B168" s="62"/>
      <c r="C168" s="62"/>
      <c r="D168" s="62"/>
      <c r="E168" s="62"/>
    </row>
    <row r="169" spans="1:5" ht="20.100000000000001" customHeight="1">
      <c r="A169" s="62"/>
      <c r="B169" s="62"/>
      <c r="C169" s="62"/>
      <c r="D169" s="62"/>
      <c r="E169" s="62"/>
    </row>
    <row r="170" spans="1:5" ht="20.100000000000001" customHeight="1">
      <c r="A170" s="62"/>
      <c r="B170" s="62"/>
      <c r="C170" s="62"/>
      <c r="D170" s="62"/>
      <c r="E170" s="62"/>
    </row>
    <row r="171" spans="1:5" ht="20.100000000000001" customHeight="1">
      <c r="A171" s="62"/>
      <c r="B171" s="62"/>
      <c r="C171" s="62"/>
      <c r="D171" s="62"/>
      <c r="E171" s="62"/>
    </row>
    <row r="172" spans="1:5" ht="20.100000000000001" customHeight="1">
      <c r="A172" s="62"/>
      <c r="B172" s="62"/>
      <c r="C172" s="62"/>
      <c r="D172" s="62"/>
      <c r="E172" s="62"/>
    </row>
    <row r="173" spans="1:5" ht="20.100000000000001" customHeight="1">
      <c r="A173" s="62"/>
      <c r="B173" s="62"/>
      <c r="C173" s="62"/>
      <c r="D173" s="62"/>
      <c r="E173" s="62"/>
    </row>
    <row r="174" spans="1:5" ht="20.100000000000001" customHeight="1">
      <c r="A174" s="62"/>
      <c r="B174" s="62"/>
      <c r="C174" s="62"/>
      <c r="D174" s="62"/>
      <c r="E174" s="62"/>
    </row>
    <row r="175" spans="1:5" ht="20.100000000000001" customHeight="1">
      <c r="A175" s="62"/>
      <c r="B175" s="62"/>
      <c r="C175" s="62"/>
      <c r="D175" s="62"/>
      <c r="E175" s="62"/>
    </row>
    <row r="176" spans="1:5" ht="20.100000000000001" customHeight="1">
      <c r="A176" s="62"/>
      <c r="B176" s="62"/>
      <c r="C176" s="62"/>
      <c r="D176" s="62"/>
      <c r="E176" s="62"/>
    </row>
    <row r="177" spans="1:5" ht="20.100000000000001" customHeight="1">
      <c r="A177" s="62"/>
      <c r="B177" s="62"/>
      <c r="C177" s="62"/>
      <c r="D177" s="62"/>
      <c r="E177" s="62"/>
    </row>
    <row r="178" spans="1:5" ht="20.100000000000001" customHeight="1">
      <c r="A178" s="62"/>
      <c r="B178" s="62"/>
      <c r="C178" s="62"/>
      <c r="D178" s="62"/>
      <c r="E178" s="62"/>
    </row>
    <row r="179" spans="1:5" ht="20.100000000000001" customHeight="1">
      <c r="A179" s="62"/>
      <c r="B179" s="62"/>
      <c r="C179" s="62"/>
      <c r="D179" s="62"/>
      <c r="E179" s="62"/>
    </row>
    <row r="180" spans="1:5" ht="20.100000000000001" customHeight="1">
      <c r="A180" s="62"/>
      <c r="B180" s="62"/>
      <c r="C180" s="62"/>
      <c r="D180" s="62"/>
      <c r="E180" s="62"/>
    </row>
    <row r="181" spans="1:5" ht="20.100000000000001" customHeight="1">
      <c r="A181" s="62"/>
      <c r="B181" s="62"/>
      <c r="C181" s="62"/>
      <c r="D181" s="62"/>
      <c r="E181" s="62"/>
    </row>
    <row r="182" spans="1:5" ht="20.100000000000001" customHeight="1">
      <c r="A182" s="62"/>
      <c r="B182" s="62"/>
      <c r="C182" s="62"/>
      <c r="D182" s="62"/>
      <c r="E182" s="62"/>
    </row>
    <row r="183" spans="1:5" ht="20.100000000000001" customHeight="1">
      <c r="A183" s="62"/>
      <c r="B183" s="62"/>
      <c r="C183" s="62"/>
      <c r="D183" s="62"/>
      <c r="E183" s="62"/>
    </row>
    <row r="184" spans="1:5" ht="20.100000000000001" customHeight="1">
      <c r="A184" s="62"/>
      <c r="B184" s="62"/>
      <c r="C184" s="62"/>
      <c r="D184" s="62"/>
      <c r="E184" s="62"/>
    </row>
    <row r="185" spans="1:5" ht="20.100000000000001" customHeight="1">
      <c r="A185" s="62"/>
      <c r="B185" s="62"/>
      <c r="C185" s="62"/>
      <c r="D185" s="62"/>
      <c r="E185" s="62"/>
    </row>
    <row r="186" spans="1:5" ht="20.100000000000001" customHeight="1">
      <c r="A186" s="62"/>
      <c r="B186" s="62"/>
      <c r="C186" s="62"/>
      <c r="D186" s="62"/>
      <c r="E186" s="62"/>
    </row>
    <row r="187" spans="1:5" ht="20.100000000000001" customHeight="1">
      <c r="A187" s="62"/>
      <c r="B187" s="62"/>
      <c r="C187" s="62"/>
      <c r="D187" s="62"/>
      <c r="E187" s="62"/>
    </row>
    <row r="188" spans="1:5" ht="20.100000000000001" customHeight="1">
      <c r="A188" s="62"/>
      <c r="B188" s="62"/>
      <c r="C188" s="62"/>
      <c r="D188" s="62"/>
      <c r="E188" s="62"/>
    </row>
    <row r="189" spans="1:5" ht="20.100000000000001" customHeight="1">
      <c r="A189" s="62"/>
      <c r="B189" s="62"/>
      <c r="C189" s="62"/>
      <c r="D189" s="62"/>
      <c r="E189" s="62"/>
    </row>
    <row r="190" spans="1:5" ht="20.100000000000001" customHeight="1">
      <c r="A190" s="62"/>
      <c r="B190" s="62"/>
      <c r="C190" s="62"/>
      <c r="D190" s="62"/>
      <c r="E190" s="62"/>
    </row>
    <row r="191" spans="1:5" ht="20.100000000000001" customHeight="1">
      <c r="A191" s="62"/>
      <c r="B191" s="62"/>
      <c r="C191" s="62"/>
      <c r="D191" s="62"/>
      <c r="E191" s="62"/>
    </row>
    <row r="192" spans="1:5" ht="20.100000000000001" customHeight="1">
      <c r="A192" s="62"/>
      <c r="B192" s="62"/>
      <c r="C192" s="62"/>
      <c r="D192" s="62"/>
      <c r="E192" s="62"/>
    </row>
    <row r="193" spans="1:5" ht="20.100000000000001" customHeight="1">
      <c r="A193" s="62"/>
      <c r="B193" s="62"/>
      <c r="C193" s="62"/>
      <c r="D193" s="62"/>
      <c r="E193" s="62"/>
    </row>
    <row r="194" spans="1:5" ht="20.100000000000001" customHeight="1">
      <c r="A194" s="62"/>
      <c r="B194" s="62"/>
      <c r="C194" s="62"/>
      <c r="D194" s="62"/>
      <c r="E194" s="62"/>
    </row>
    <row r="195" spans="1:5" ht="20.100000000000001" customHeight="1">
      <c r="A195" s="62"/>
      <c r="B195" s="62"/>
      <c r="C195" s="62"/>
      <c r="D195" s="62"/>
      <c r="E195" s="62"/>
    </row>
    <row r="196" spans="1:5" ht="20.100000000000001" customHeight="1">
      <c r="A196" s="62"/>
      <c r="B196" s="62"/>
      <c r="C196" s="62"/>
      <c r="D196" s="62"/>
      <c r="E196" s="62"/>
    </row>
    <row r="197" spans="1:5" ht="20.100000000000001" customHeight="1">
      <c r="A197" s="62"/>
      <c r="B197" s="62"/>
      <c r="C197" s="62"/>
      <c r="D197" s="62"/>
      <c r="E197" s="62"/>
    </row>
    <row r="198" spans="1:5" ht="20.100000000000001" customHeight="1">
      <c r="A198" s="62"/>
      <c r="B198" s="62"/>
      <c r="C198" s="62"/>
      <c r="D198" s="62"/>
      <c r="E198" s="62"/>
    </row>
    <row r="199" spans="1:5" ht="20.100000000000001" customHeight="1">
      <c r="A199" s="62"/>
      <c r="B199" s="62"/>
      <c r="C199" s="62"/>
      <c r="D199" s="62"/>
      <c r="E199" s="62"/>
    </row>
    <row r="200" spans="1:5" ht="20.100000000000001" customHeight="1">
      <c r="A200" s="62"/>
      <c r="B200" s="62"/>
      <c r="C200" s="62"/>
      <c r="D200" s="62"/>
      <c r="E200" s="62"/>
    </row>
    <row r="201" spans="1:5" ht="20.100000000000001" customHeight="1">
      <c r="A201" s="62"/>
      <c r="B201" s="62"/>
      <c r="C201" s="62"/>
      <c r="D201" s="62"/>
      <c r="E201" s="62"/>
    </row>
    <row r="202" spans="1:5" ht="20.100000000000001" customHeight="1">
      <c r="A202" s="62"/>
      <c r="B202" s="62"/>
      <c r="C202" s="62"/>
      <c r="D202" s="62"/>
      <c r="E202" s="62"/>
    </row>
    <row r="203" spans="1:5" ht="20.100000000000001" customHeight="1">
      <c r="A203" s="62"/>
      <c r="B203" s="62"/>
      <c r="C203" s="62"/>
      <c r="D203" s="62"/>
      <c r="E203" s="62"/>
    </row>
    <row r="204" spans="1:5" ht="20.100000000000001" customHeight="1">
      <c r="A204" s="62"/>
      <c r="B204" s="62"/>
      <c r="C204" s="62"/>
      <c r="D204" s="62"/>
      <c r="E204" s="62"/>
    </row>
    <row r="205" spans="1:5" ht="20.100000000000001" customHeight="1">
      <c r="A205" s="62"/>
      <c r="B205" s="62"/>
      <c r="C205" s="62"/>
      <c r="D205" s="62"/>
      <c r="E205" s="62"/>
    </row>
    <row r="206" spans="1:5" ht="20.100000000000001" customHeight="1">
      <c r="A206" s="62"/>
      <c r="B206" s="62"/>
      <c r="C206" s="62"/>
      <c r="D206" s="62"/>
      <c r="E206" s="62"/>
    </row>
    <row r="207" spans="1:5" ht="20.100000000000001" customHeight="1">
      <c r="A207" s="62"/>
      <c r="B207" s="62"/>
      <c r="C207" s="62"/>
      <c r="D207" s="62"/>
      <c r="E207" s="62"/>
    </row>
    <row r="208" spans="1:5" ht="20.100000000000001" customHeight="1">
      <c r="A208" s="62"/>
      <c r="B208" s="62"/>
      <c r="C208" s="62"/>
      <c r="D208" s="62"/>
      <c r="E208" s="62"/>
    </row>
    <row r="209" spans="1:5" ht="20.100000000000001" customHeight="1">
      <c r="A209" s="62"/>
      <c r="B209" s="62"/>
      <c r="C209" s="62"/>
      <c r="D209" s="62"/>
      <c r="E209" s="62"/>
    </row>
    <row r="210" spans="1:5" ht="20.100000000000001" customHeight="1">
      <c r="A210" s="62"/>
      <c r="B210" s="62"/>
      <c r="C210" s="62"/>
      <c r="D210" s="62"/>
      <c r="E210" s="62"/>
    </row>
    <row r="211" spans="1:5" ht="20.100000000000001" customHeight="1">
      <c r="A211" s="62"/>
      <c r="B211" s="62"/>
      <c r="C211" s="62"/>
      <c r="D211" s="62"/>
      <c r="E211" s="62"/>
    </row>
    <row r="212" spans="1:5" ht="20.100000000000001" customHeight="1">
      <c r="A212" s="62"/>
      <c r="B212" s="62"/>
      <c r="C212" s="62"/>
      <c r="D212" s="62"/>
      <c r="E212" s="62"/>
    </row>
    <row r="213" spans="1:5" ht="20.100000000000001" customHeight="1">
      <c r="A213" s="62"/>
      <c r="B213" s="62"/>
      <c r="C213" s="62"/>
      <c r="D213" s="62"/>
      <c r="E213" s="62"/>
    </row>
    <row r="214" spans="1:5" ht="20.100000000000001" customHeight="1">
      <c r="A214" s="62"/>
      <c r="B214" s="62"/>
      <c r="C214" s="62"/>
      <c r="D214" s="62"/>
      <c r="E214" s="62"/>
    </row>
    <row r="215" spans="1:5" ht="20.100000000000001" customHeight="1">
      <c r="A215" s="62"/>
      <c r="B215" s="62"/>
      <c r="C215" s="62"/>
      <c r="D215" s="62"/>
      <c r="E215" s="62"/>
    </row>
    <row r="216" spans="1:5" ht="20.100000000000001" customHeight="1">
      <c r="A216" s="62"/>
      <c r="B216" s="62"/>
      <c r="C216" s="62"/>
      <c r="D216" s="62"/>
      <c r="E216" s="62"/>
    </row>
    <row r="217" spans="1:5" ht="20.100000000000001" customHeight="1">
      <c r="A217" s="62"/>
      <c r="B217" s="62"/>
      <c r="C217" s="62"/>
      <c r="D217" s="62"/>
      <c r="E217" s="62"/>
    </row>
    <row r="218" spans="1:5" ht="20.100000000000001" customHeight="1">
      <c r="A218" s="62"/>
      <c r="B218" s="62"/>
      <c r="C218" s="62"/>
      <c r="D218" s="62"/>
      <c r="E218" s="62"/>
    </row>
    <row r="219" spans="1:5" ht="20.100000000000001" customHeight="1">
      <c r="A219" s="62"/>
      <c r="B219" s="62"/>
      <c r="C219" s="62"/>
      <c r="D219" s="62"/>
      <c r="E219" s="62"/>
    </row>
    <row r="220" spans="1:5" ht="20.100000000000001" customHeight="1">
      <c r="A220" s="62"/>
      <c r="B220" s="62"/>
      <c r="C220" s="62"/>
      <c r="D220" s="62"/>
      <c r="E220" s="62"/>
    </row>
    <row r="221" spans="1:5" ht="20.100000000000001" customHeight="1">
      <c r="A221" s="62"/>
      <c r="B221" s="62"/>
      <c r="C221" s="62"/>
      <c r="D221" s="62"/>
      <c r="E221" s="62"/>
    </row>
    <row r="222" spans="1:5" ht="20.100000000000001" customHeight="1">
      <c r="A222" s="62"/>
      <c r="B222" s="62"/>
      <c r="C222" s="62"/>
      <c r="D222" s="62"/>
      <c r="E222" s="62"/>
    </row>
    <row r="223" spans="1:5" ht="20.100000000000001" customHeight="1">
      <c r="A223" s="62"/>
      <c r="B223" s="62"/>
      <c r="C223" s="62"/>
      <c r="D223" s="62"/>
      <c r="E223" s="62"/>
    </row>
    <row r="224" spans="1:5" ht="20.100000000000001" customHeight="1">
      <c r="A224" s="62"/>
      <c r="B224" s="62"/>
      <c r="C224" s="62"/>
      <c r="D224" s="62"/>
      <c r="E224" s="62"/>
    </row>
    <row r="225" spans="1:5" ht="20.100000000000001" customHeight="1">
      <c r="A225" s="62"/>
      <c r="B225" s="62"/>
      <c r="C225" s="62"/>
      <c r="D225" s="62"/>
      <c r="E225" s="62"/>
    </row>
    <row r="226" spans="1:5" ht="20.100000000000001" customHeight="1">
      <c r="A226" s="62"/>
      <c r="B226" s="62"/>
      <c r="C226" s="62"/>
      <c r="D226" s="62"/>
      <c r="E226" s="62"/>
    </row>
    <row r="227" spans="1:5" ht="20.100000000000001" customHeight="1">
      <c r="A227" s="62"/>
      <c r="B227" s="62"/>
      <c r="C227" s="62"/>
      <c r="D227" s="62"/>
      <c r="E227" s="62"/>
    </row>
    <row r="228" spans="1:5" ht="20.100000000000001" customHeight="1">
      <c r="A228" s="62"/>
      <c r="B228" s="62"/>
      <c r="C228" s="62"/>
      <c r="D228" s="62"/>
      <c r="E228" s="62"/>
    </row>
    <row r="229" spans="1:5" ht="20.100000000000001" customHeight="1">
      <c r="A229" s="62"/>
      <c r="B229" s="62"/>
      <c r="C229" s="62"/>
      <c r="D229" s="62"/>
      <c r="E229" s="62"/>
    </row>
    <row r="230" spans="1:5" ht="20.100000000000001" customHeight="1">
      <c r="A230" s="62"/>
      <c r="B230" s="62"/>
      <c r="C230" s="62"/>
      <c r="D230" s="62"/>
      <c r="E230" s="62"/>
    </row>
    <row r="231" spans="1:5" ht="20.100000000000001" customHeight="1">
      <c r="A231" s="62"/>
      <c r="B231" s="62"/>
      <c r="C231" s="62"/>
      <c r="D231" s="62"/>
      <c r="E231" s="62"/>
    </row>
    <row r="232" spans="1:5" ht="20.100000000000001" customHeight="1">
      <c r="A232" s="62"/>
      <c r="B232" s="62"/>
      <c r="C232" s="62"/>
      <c r="D232" s="62"/>
      <c r="E232" s="62"/>
    </row>
    <row r="233" spans="1:5" ht="20.100000000000001" customHeight="1">
      <c r="A233" s="62"/>
      <c r="B233" s="62"/>
      <c r="C233" s="62"/>
      <c r="D233" s="62"/>
      <c r="E233" s="62"/>
    </row>
    <row r="234" spans="1:5" ht="20.100000000000001" customHeight="1">
      <c r="A234" s="62"/>
      <c r="B234" s="62"/>
      <c r="C234" s="62"/>
      <c r="D234" s="62"/>
      <c r="E234" s="62"/>
    </row>
    <row r="235" spans="1:5" ht="20.100000000000001" customHeight="1">
      <c r="A235" s="62"/>
      <c r="B235" s="62"/>
      <c r="C235" s="62"/>
      <c r="D235" s="62"/>
      <c r="E235" s="62"/>
    </row>
    <row r="236" spans="1:5" ht="20.100000000000001" customHeight="1">
      <c r="A236" s="62"/>
      <c r="B236" s="62"/>
      <c r="C236" s="62"/>
      <c r="D236" s="62"/>
      <c r="E236" s="62"/>
    </row>
    <row r="237" spans="1:5" ht="20.100000000000001" customHeight="1">
      <c r="A237" s="62"/>
      <c r="B237" s="62"/>
      <c r="C237" s="62"/>
      <c r="D237" s="62"/>
      <c r="E237" s="62"/>
    </row>
    <row r="238" spans="1:5" ht="20.100000000000001" customHeight="1">
      <c r="A238" s="62"/>
      <c r="B238" s="62"/>
      <c r="C238" s="62"/>
      <c r="D238" s="62"/>
      <c r="E238" s="62"/>
    </row>
    <row r="239" spans="1:5" ht="20.100000000000001" customHeight="1">
      <c r="A239" s="62"/>
      <c r="B239" s="62"/>
      <c r="C239" s="62"/>
      <c r="D239" s="62"/>
      <c r="E239" s="62"/>
    </row>
    <row r="240" spans="1:5" ht="20.100000000000001" customHeight="1">
      <c r="A240" s="62"/>
      <c r="B240" s="62"/>
      <c r="C240" s="62"/>
      <c r="D240" s="62"/>
      <c r="E240" s="62"/>
    </row>
    <row r="241" spans="1:5" ht="20.100000000000001" customHeight="1">
      <c r="A241" s="62"/>
      <c r="B241" s="62"/>
      <c r="C241" s="62"/>
      <c r="D241" s="62"/>
      <c r="E241" s="62"/>
    </row>
    <row r="242" spans="1:5" ht="20.100000000000001" customHeight="1">
      <c r="A242" s="62"/>
      <c r="B242" s="62"/>
      <c r="C242" s="62"/>
      <c r="D242" s="62"/>
      <c r="E242" s="62"/>
    </row>
    <row r="243" spans="1:5" ht="20.100000000000001" customHeight="1">
      <c r="A243" s="62"/>
      <c r="B243" s="62"/>
      <c r="C243" s="62"/>
      <c r="D243" s="62"/>
      <c r="E243" s="62"/>
    </row>
    <row r="244" spans="1:5" ht="20.100000000000001" customHeight="1">
      <c r="A244" s="62"/>
      <c r="B244" s="62"/>
      <c r="C244" s="62"/>
      <c r="D244" s="62"/>
      <c r="E244" s="62"/>
    </row>
    <row r="245" spans="1:5" ht="20.100000000000001" customHeight="1">
      <c r="A245" s="62"/>
      <c r="B245" s="62"/>
      <c r="C245" s="62"/>
      <c r="D245" s="62"/>
      <c r="E245" s="62"/>
    </row>
    <row r="246" spans="1:5" ht="20.100000000000001" customHeight="1">
      <c r="A246" s="62"/>
      <c r="B246" s="62"/>
      <c r="C246" s="62"/>
      <c r="D246" s="62"/>
      <c r="E246" s="62"/>
    </row>
    <row r="247" spans="1:5" ht="20.100000000000001" customHeight="1">
      <c r="A247" s="62"/>
      <c r="B247" s="62"/>
      <c r="C247" s="62"/>
      <c r="D247" s="62"/>
      <c r="E247" s="62"/>
    </row>
    <row r="248" spans="1:5" ht="20.100000000000001" customHeight="1">
      <c r="A248" s="62"/>
      <c r="B248" s="62"/>
      <c r="C248" s="62"/>
      <c r="D248" s="62"/>
      <c r="E248" s="62"/>
    </row>
    <row r="249" spans="1:5" ht="20.100000000000001" customHeight="1">
      <c r="A249" s="62"/>
      <c r="B249" s="62"/>
      <c r="C249" s="62"/>
      <c r="D249" s="62"/>
      <c r="E249" s="62"/>
    </row>
    <row r="250" spans="1:5" ht="20.100000000000001" customHeight="1">
      <c r="A250" s="62"/>
      <c r="B250" s="62"/>
      <c r="C250" s="62"/>
      <c r="D250" s="62"/>
      <c r="E250" s="62"/>
    </row>
    <row r="251" spans="1:5" ht="20.100000000000001" customHeight="1">
      <c r="A251" s="62"/>
      <c r="B251" s="62"/>
      <c r="C251" s="62"/>
      <c r="D251" s="62"/>
      <c r="E251" s="62"/>
    </row>
    <row r="252" spans="1:5" ht="20.100000000000001" customHeight="1">
      <c r="A252" s="62"/>
      <c r="B252" s="62"/>
      <c r="C252" s="62"/>
      <c r="D252" s="62"/>
      <c r="E252" s="62"/>
    </row>
    <row r="253" spans="1:5" ht="20.100000000000001" customHeight="1">
      <c r="A253" s="62"/>
      <c r="B253" s="62"/>
      <c r="C253" s="62"/>
      <c r="D253" s="62"/>
      <c r="E253" s="62"/>
    </row>
    <row r="254" spans="1:5" ht="20.100000000000001" customHeight="1">
      <c r="A254" s="62"/>
      <c r="B254" s="62"/>
      <c r="C254" s="62"/>
      <c r="D254" s="62"/>
      <c r="E254" s="62"/>
    </row>
    <row r="255" spans="1:5" ht="20.100000000000001" customHeight="1">
      <c r="A255" s="62"/>
      <c r="B255" s="62"/>
      <c r="C255" s="62"/>
      <c r="D255" s="62"/>
      <c r="E255" s="62"/>
    </row>
    <row r="256" spans="1:5" ht="20.100000000000001" customHeight="1">
      <c r="A256" s="62"/>
      <c r="B256" s="62"/>
      <c r="C256" s="62"/>
      <c r="D256" s="62"/>
      <c r="E256" s="62"/>
    </row>
    <row r="257" spans="1:5" ht="20.100000000000001" customHeight="1">
      <c r="A257" s="62"/>
      <c r="B257" s="62"/>
      <c r="C257" s="62"/>
      <c r="D257" s="62"/>
      <c r="E257" s="62"/>
    </row>
    <row r="258" spans="1:5" ht="20.100000000000001" customHeight="1">
      <c r="A258" s="62"/>
      <c r="B258" s="62"/>
      <c r="C258" s="62"/>
      <c r="D258" s="62"/>
      <c r="E258" s="62"/>
    </row>
    <row r="259" spans="1:5" ht="20.100000000000001" customHeight="1">
      <c r="A259" s="62"/>
      <c r="B259" s="62"/>
      <c r="C259" s="62"/>
      <c r="D259" s="62"/>
      <c r="E259" s="62"/>
    </row>
    <row r="260" spans="1:5" ht="20.100000000000001" customHeight="1">
      <c r="A260" s="62"/>
      <c r="B260" s="62"/>
      <c r="C260" s="62"/>
      <c r="D260" s="62"/>
      <c r="E260" s="62"/>
    </row>
    <row r="261" spans="1:5" ht="20.100000000000001" customHeight="1">
      <c r="A261" s="62"/>
      <c r="B261" s="62"/>
      <c r="C261" s="62"/>
      <c r="D261" s="62"/>
      <c r="E261" s="62"/>
    </row>
    <row r="262" spans="1:5" ht="20.100000000000001" customHeight="1">
      <c r="A262" s="62"/>
      <c r="B262" s="62"/>
      <c r="C262" s="62"/>
      <c r="D262" s="62"/>
      <c r="E262" s="62"/>
    </row>
    <row r="263" spans="1:5" ht="20.100000000000001" customHeight="1">
      <c r="A263" s="62"/>
      <c r="B263" s="62"/>
      <c r="C263" s="62"/>
      <c r="D263" s="62"/>
      <c r="E263" s="62"/>
    </row>
    <row r="264" spans="1:5" ht="20.100000000000001" customHeight="1">
      <c r="A264" s="62"/>
      <c r="B264" s="62"/>
      <c r="C264" s="62"/>
      <c r="D264" s="62"/>
      <c r="E264" s="62"/>
    </row>
    <row r="265" spans="1:5" ht="20.100000000000001" customHeight="1">
      <c r="A265" s="62"/>
      <c r="B265" s="62"/>
      <c r="C265" s="62"/>
      <c r="D265" s="62"/>
      <c r="E265" s="62"/>
    </row>
    <row r="266" spans="1:5" ht="20.100000000000001" customHeight="1">
      <c r="A266" s="62"/>
      <c r="B266" s="62"/>
      <c r="C266" s="62"/>
      <c r="D266" s="62"/>
      <c r="E266" s="62"/>
    </row>
    <row r="267" spans="1:5" ht="20.100000000000001" customHeight="1">
      <c r="A267" s="62"/>
      <c r="B267" s="62"/>
      <c r="C267" s="62"/>
      <c r="D267" s="62"/>
      <c r="E267" s="62"/>
    </row>
    <row r="268" spans="1:5" ht="20.100000000000001" customHeight="1">
      <c r="A268" s="62"/>
      <c r="B268" s="62"/>
      <c r="C268" s="62"/>
      <c r="D268" s="62"/>
      <c r="E268" s="62"/>
    </row>
    <row r="269" spans="1:5" ht="20.100000000000001" customHeight="1">
      <c r="A269" s="62"/>
      <c r="B269" s="62"/>
      <c r="C269" s="62"/>
      <c r="D269" s="62"/>
      <c r="E269" s="62"/>
    </row>
    <row r="270" spans="1:5" ht="20.100000000000001" customHeight="1">
      <c r="A270" s="62"/>
      <c r="B270" s="62"/>
      <c r="C270" s="62"/>
      <c r="D270" s="62"/>
      <c r="E270" s="62"/>
    </row>
    <row r="271" spans="1:5" ht="20.100000000000001" customHeight="1">
      <c r="A271" s="62"/>
      <c r="B271" s="62"/>
      <c r="C271" s="62"/>
      <c r="D271" s="62"/>
      <c r="E271" s="62"/>
    </row>
    <row r="272" spans="1:5" ht="20.100000000000001" customHeight="1">
      <c r="A272" s="62"/>
      <c r="B272" s="62"/>
      <c r="C272" s="62"/>
      <c r="D272" s="62"/>
      <c r="E272" s="62"/>
    </row>
    <row r="273" spans="1:5" ht="20.100000000000001" customHeight="1">
      <c r="A273" s="62"/>
      <c r="B273" s="62"/>
      <c r="C273" s="62"/>
      <c r="D273" s="62"/>
      <c r="E273" s="62"/>
    </row>
    <row r="274" spans="1:5" ht="20.100000000000001" customHeight="1">
      <c r="A274" s="62"/>
      <c r="B274" s="62"/>
      <c r="C274" s="62"/>
      <c r="D274" s="62"/>
      <c r="E274" s="62"/>
    </row>
    <row r="275" spans="1:5" ht="20.100000000000001" customHeight="1">
      <c r="A275" s="62"/>
      <c r="B275" s="62"/>
      <c r="C275" s="62"/>
      <c r="D275" s="62"/>
      <c r="E275" s="62"/>
    </row>
    <row r="276" spans="1:5" ht="20.100000000000001" customHeight="1">
      <c r="A276" s="62"/>
      <c r="B276" s="62"/>
      <c r="C276" s="62"/>
      <c r="D276" s="62"/>
      <c r="E276" s="62"/>
    </row>
    <row r="277" spans="1:5" ht="20.100000000000001" customHeight="1">
      <c r="A277" s="62"/>
      <c r="B277" s="62"/>
      <c r="C277" s="62"/>
      <c r="D277" s="62"/>
      <c r="E277" s="62"/>
    </row>
    <row r="278" spans="1:5" ht="20.100000000000001" customHeight="1">
      <c r="A278" s="62"/>
      <c r="B278" s="62"/>
      <c r="C278" s="62"/>
      <c r="D278" s="62"/>
      <c r="E278" s="62"/>
    </row>
    <row r="279" spans="1:5" ht="20.100000000000001" customHeight="1">
      <c r="A279" s="62"/>
      <c r="B279" s="62"/>
      <c r="C279" s="62"/>
      <c r="D279" s="62"/>
      <c r="E279" s="62"/>
    </row>
    <row r="280" spans="1:5" ht="20.100000000000001" customHeight="1">
      <c r="A280" s="62"/>
      <c r="B280" s="62"/>
      <c r="C280" s="62"/>
      <c r="D280" s="62"/>
      <c r="E280" s="62"/>
    </row>
    <row r="281" spans="1:5" ht="20.100000000000001" customHeight="1">
      <c r="A281" s="62"/>
      <c r="B281" s="62"/>
      <c r="C281" s="62"/>
      <c r="D281" s="62"/>
      <c r="E281" s="62"/>
    </row>
    <row r="282" spans="1:5" ht="20.100000000000001" customHeight="1">
      <c r="A282" s="62"/>
      <c r="B282" s="62"/>
      <c r="C282" s="62"/>
      <c r="D282" s="62"/>
      <c r="E282" s="62"/>
    </row>
    <row r="283" spans="1:5" ht="20.100000000000001" customHeight="1">
      <c r="A283" s="62"/>
      <c r="B283" s="62"/>
      <c r="C283" s="62"/>
      <c r="D283" s="62"/>
      <c r="E283" s="62"/>
    </row>
    <row r="284" spans="1:5" ht="20.100000000000001" customHeight="1">
      <c r="A284" s="62"/>
      <c r="B284" s="62"/>
      <c r="C284" s="62"/>
      <c r="D284" s="62"/>
      <c r="E284" s="62"/>
    </row>
    <row r="285" spans="1:5" ht="20.100000000000001" customHeight="1">
      <c r="A285" s="62"/>
      <c r="B285" s="62"/>
      <c r="C285" s="62"/>
      <c r="D285" s="62"/>
      <c r="E285" s="62"/>
    </row>
    <row r="286" spans="1:5" ht="20.100000000000001" customHeight="1">
      <c r="A286" s="62"/>
      <c r="B286" s="62"/>
      <c r="C286" s="62"/>
      <c r="D286" s="62"/>
      <c r="E286" s="62"/>
    </row>
    <row r="287" spans="1:5" ht="20.100000000000001" customHeight="1">
      <c r="A287" s="62"/>
      <c r="B287" s="62"/>
      <c r="C287" s="62"/>
      <c r="D287" s="62"/>
      <c r="E287" s="62"/>
    </row>
    <row r="288" spans="1:5" ht="20.100000000000001" customHeight="1">
      <c r="A288" s="62"/>
      <c r="B288" s="62"/>
      <c r="C288" s="62"/>
      <c r="D288" s="62"/>
      <c r="E288" s="62"/>
    </row>
    <row r="289" spans="1:5" ht="20.100000000000001" customHeight="1">
      <c r="A289" s="62"/>
      <c r="B289" s="62"/>
      <c r="C289" s="62"/>
      <c r="D289" s="62"/>
      <c r="E289" s="62"/>
    </row>
    <row r="290" spans="1:5" ht="20.100000000000001" customHeight="1">
      <c r="A290" s="62"/>
      <c r="B290" s="62"/>
      <c r="C290" s="62"/>
      <c r="D290" s="62"/>
      <c r="E290" s="62"/>
    </row>
    <row r="291" spans="1:5" ht="20.100000000000001" customHeight="1">
      <c r="A291" s="62"/>
      <c r="B291" s="62"/>
      <c r="C291" s="62"/>
      <c r="D291" s="62"/>
      <c r="E291" s="62"/>
    </row>
    <row r="292" spans="1:5" ht="20.100000000000001" customHeight="1">
      <c r="A292" s="62"/>
      <c r="B292" s="62"/>
      <c r="C292" s="62"/>
      <c r="D292" s="62"/>
      <c r="E292" s="62"/>
    </row>
    <row r="293" spans="1:5" ht="20.100000000000001" customHeight="1">
      <c r="A293" s="62"/>
      <c r="B293" s="62"/>
      <c r="C293" s="62"/>
      <c r="D293" s="62"/>
      <c r="E293" s="62"/>
    </row>
    <row r="294" spans="1:5" ht="20.100000000000001" customHeight="1">
      <c r="A294" s="62"/>
      <c r="B294" s="62"/>
      <c r="C294" s="62"/>
      <c r="D294" s="62"/>
      <c r="E294" s="62"/>
    </row>
    <row r="295" spans="1:5" ht="20.100000000000001" customHeight="1">
      <c r="A295" s="62"/>
      <c r="B295" s="62"/>
      <c r="C295" s="62"/>
      <c r="D295" s="62"/>
      <c r="E295" s="62"/>
    </row>
    <row r="296" spans="1:5" ht="20.100000000000001" customHeight="1">
      <c r="A296" s="62"/>
      <c r="B296" s="62"/>
      <c r="C296" s="62"/>
      <c r="D296" s="62"/>
      <c r="E296" s="62"/>
    </row>
    <row r="297" spans="1:5" ht="20.100000000000001" customHeight="1">
      <c r="A297" s="62"/>
      <c r="B297" s="62"/>
      <c r="C297" s="62"/>
      <c r="D297" s="62"/>
      <c r="E297" s="62"/>
    </row>
    <row r="298" spans="1:5" ht="20.100000000000001" customHeight="1">
      <c r="A298" s="62"/>
      <c r="B298" s="62"/>
      <c r="C298" s="62"/>
      <c r="D298" s="62"/>
      <c r="E298" s="62"/>
    </row>
    <row r="299" spans="1:5" ht="20.100000000000001" customHeight="1">
      <c r="A299" s="62"/>
      <c r="B299" s="62"/>
      <c r="C299" s="62"/>
      <c r="D299" s="62"/>
      <c r="E299" s="62"/>
    </row>
    <row r="300" spans="1:5" ht="20.100000000000001" customHeight="1">
      <c r="A300" s="62"/>
      <c r="B300" s="62"/>
      <c r="C300" s="62"/>
      <c r="D300" s="62"/>
      <c r="E300" s="62"/>
    </row>
    <row r="301" spans="1:5" ht="20.100000000000001" customHeight="1">
      <c r="A301" s="62"/>
      <c r="B301" s="62"/>
      <c r="C301" s="62"/>
      <c r="D301" s="62"/>
      <c r="E301" s="62"/>
    </row>
    <row r="302" spans="1:5" ht="20.100000000000001" customHeight="1">
      <c r="A302" s="62"/>
      <c r="B302" s="62"/>
      <c r="C302" s="62"/>
      <c r="D302" s="62"/>
      <c r="E302" s="62"/>
    </row>
    <row r="303" spans="1:5" ht="20.100000000000001" customHeight="1">
      <c r="A303" s="62"/>
      <c r="B303" s="62"/>
      <c r="C303" s="62"/>
      <c r="D303" s="62"/>
      <c r="E303" s="62"/>
    </row>
    <row r="304" spans="1:5" ht="20.100000000000001" customHeight="1">
      <c r="A304" s="62"/>
      <c r="B304" s="62"/>
      <c r="C304" s="62"/>
      <c r="D304" s="62"/>
      <c r="E304" s="62"/>
    </row>
    <row r="305" spans="1:5" ht="20.100000000000001" customHeight="1">
      <c r="A305" s="62"/>
      <c r="B305" s="62"/>
      <c r="C305" s="62"/>
      <c r="D305" s="62"/>
      <c r="E305" s="62"/>
    </row>
    <row r="306" spans="1:5" ht="20.100000000000001" customHeight="1">
      <c r="A306" s="62"/>
      <c r="B306" s="62"/>
      <c r="C306" s="62"/>
      <c r="D306" s="62"/>
      <c r="E306" s="62"/>
    </row>
    <row r="307" spans="1:5" ht="20.100000000000001" customHeight="1">
      <c r="A307" s="62"/>
      <c r="B307" s="62"/>
      <c r="C307" s="62"/>
      <c r="D307" s="62"/>
      <c r="E307" s="62"/>
    </row>
    <row r="308" spans="1:5" ht="20.100000000000001" customHeight="1">
      <c r="A308" s="62"/>
      <c r="B308" s="62"/>
      <c r="C308" s="62"/>
      <c r="D308" s="62"/>
      <c r="E308" s="62"/>
    </row>
    <row r="309" spans="1:5" ht="20.100000000000001" customHeight="1">
      <c r="A309" s="62"/>
      <c r="B309" s="62"/>
      <c r="C309" s="62"/>
      <c r="D309" s="62"/>
      <c r="E309" s="62"/>
    </row>
    <row r="310" spans="1:5" ht="20.100000000000001" customHeight="1">
      <c r="A310" s="62"/>
      <c r="B310" s="62"/>
      <c r="C310" s="62"/>
      <c r="D310" s="62"/>
      <c r="E310" s="62"/>
    </row>
    <row r="311" spans="1:5" ht="20.100000000000001" customHeight="1">
      <c r="A311" s="62"/>
      <c r="B311" s="62"/>
      <c r="C311" s="62"/>
      <c r="D311" s="62"/>
      <c r="E311" s="62"/>
    </row>
    <row r="312" spans="1:5" ht="20.100000000000001" customHeight="1">
      <c r="A312" s="62"/>
      <c r="B312" s="62"/>
      <c r="C312" s="62"/>
      <c r="D312" s="62"/>
      <c r="E312" s="62"/>
    </row>
    <row r="313" spans="1:5" ht="20.100000000000001" customHeight="1">
      <c r="A313" s="62"/>
      <c r="B313" s="62"/>
      <c r="C313" s="62"/>
      <c r="D313" s="62"/>
      <c r="E313" s="62"/>
    </row>
    <row r="314" spans="1:5" ht="20.100000000000001" customHeight="1">
      <c r="A314" s="62"/>
      <c r="B314" s="62"/>
      <c r="C314" s="62"/>
      <c r="D314" s="62"/>
      <c r="E314" s="62"/>
    </row>
    <row r="315" spans="1:5" ht="20.100000000000001" customHeight="1">
      <c r="A315" s="62"/>
      <c r="B315" s="62"/>
      <c r="C315" s="62"/>
      <c r="D315" s="62"/>
      <c r="E315" s="62"/>
    </row>
    <row r="316" spans="1:5" ht="20.100000000000001" customHeight="1">
      <c r="A316" s="62"/>
      <c r="B316" s="62"/>
      <c r="C316" s="62"/>
      <c r="D316" s="62"/>
      <c r="E316" s="62"/>
    </row>
    <row r="317" spans="1:5" ht="20.100000000000001" customHeight="1">
      <c r="A317" s="62"/>
      <c r="B317" s="62"/>
      <c r="C317" s="62"/>
      <c r="D317" s="62"/>
      <c r="E317" s="62"/>
    </row>
    <row r="318" spans="1:5" ht="20.100000000000001" customHeight="1">
      <c r="A318" s="62"/>
      <c r="B318" s="62"/>
      <c r="C318" s="62"/>
      <c r="D318" s="62"/>
      <c r="E318" s="62"/>
    </row>
    <row r="319" spans="1:5" ht="20.100000000000001" customHeight="1">
      <c r="A319" s="62"/>
      <c r="B319" s="62"/>
      <c r="C319" s="62"/>
      <c r="D319" s="62"/>
      <c r="E319" s="62"/>
    </row>
    <row r="320" spans="1:5" ht="20.100000000000001" customHeight="1">
      <c r="A320" s="62"/>
      <c r="B320" s="62"/>
      <c r="C320" s="62"/>
      <c r="D320" s="62"/>
      <c r="E320" s="62"/>
    </row>
    <row r="321" spans="1:5" ht="20.100000000000001" customHeight="1">
      <c r="A321" s="62"/>
      <c r="B321" s="62"/>
      <c r="C321" s="62"/>
      <c r="D321" s="62"/>
      <c r="E321" s="62"/>
    </row>
    <row r="322" spans="1:5" ht="20.100000000000001" customHeight="1">
      <c r="A322" s="62"/>
      <c r="B322" s="62"/>
      <c r="C322" s="62"/>
      <c r="D322" s="62"/>
      <c r="E322" s="62"/>
    </row>
    <row r="323" spans="1:5" ht="20.100000000000001" customHeight="1">
      <c r="A323" s="62"/>
      <c r="B323" s="62"/>
      <c r="C323" s="62"/>
      <c r="D323" s="62"/>
      <c r="E323" s="62"/>
    </row>
    <row r="324" spans="1:5" ht="20.100000000000001" customHeight="1">
      <c r="A324" s="62"/>
      <c r="B324" s="62"/>
      <c r="C324" s="62"/>
      <c r="D324" s="62"/>
      <c r="E324" s="62"/>
    </row>
    <row r="325" spans="1:5" ht="20.100000000000001" customHeight="1">
      <c r="A325" s="62"/>
      <c r="B325" s="62"/>
      <c r="C325" s="62"/>
      <c r="D325" s="62"/>
      <c r="E325" s="62"/>
    </row>
    <row r="326" spans="1:5" ht="20.100000000000001" customHeight="1">
      <c r="A326" s="62"/>
      <c r="B326" s="62"/>
      <c r="C326" s="62"/>
      <c r="D326" s="62"/>
      <c r="E326" s="62"/>
    </row>
    <row r="327" spans="1:5" ht="20.100000000000001" customHeight="1">
      <c r="A327" s="62"/>
      <c r="B327" s="62"/>
      <c r="C327" s="62"/>
      <c r="D327" s="62"/>
      <c r="E327" s="62"/>
    </row>
    <row r="328" spans="1:5" ht="20.100000000000001" customHeight="1">
      <c r="A328" s="62"/>
      <c r="B328" s="62"/>
      <c r="C328" s="62"/>
      <c r="D328" s="62"/>
      <c r="E328" s="62"/>
    </row>
    <row r="329" spans="1:5" ht="20.100000000000001" customHeight="1">
      <c r="A329" s="62"/>
      <c r="B329" s="62"/>
      <c r="C329" s="62"/>
      <c r="D329" s="62"/>
      <c r="E329" s="62"/>
    </row>
    <row r="330" spans="1:5" ht="20.100000000000001" customHeight="1">
      <c r="A330" s="62"/>
      <c r="B330" s="62"/>
      <c r="C330" s="62"/>
      <c r="D330" s="62"/>
      <c r="E330" s="62"/>
    </row>
    <row r="331" spans="1:5" ht="20.100000000000001" customHeight="1">
      <c r="A331" s="62"/>
      <c r="B331" s="62"/>
      <c r="C331" s="62"/>
      <c r="D331" s="62"/>
      <c r="E331" s="62"/>
    </row>
    <row r="332" spans="1:5" ht="20.100000000000001" customHeight="1">
      <c r="A332" s="62"/>
      <c r="B332" s="62"/>
      <c r="C332" s="62"/>
      <c r="D332" s="62"/>
      <c r="E332" s="62"/>
    </row>
    <row r="333" spans="1:5" ht="20.100000000000001" customHeight="1">
      <c r="A333" s="62"/>
      <c r="B333" s="62"/>
      <c r="C333" s="62"/>
      <c r="D333" s="62"/>
      <c r="E333" s="62"/>
    </row>
    <row r="334" spans="1:5" ht="20.100000000000001" customHeight="1">
      <c r="A334" s="62"/>
      <c r="B334" s="62"/>
      <c r="C334" s="62"/>
      <c r="D334" s="62"/>
      <c r="E334" s="62"/>
    </row>
    <row r="335" spans="1:5" ht="20.100000000000001" customHeight="1">
      <c r="A335" s="62"/>
      <c r="B335" s="62"/>
      <c r="C335" s="62"/>
      <c r="D335" s="62"/>
      <c r="E335" s="62"/>
    </row>
    <row r="336" spans="1:5" ht="20.100000000000001" customHeight="1">
      <c r="A336" s="62"/>
      <c r="B336" s="62"/>
      <c r="C336" s="62"/>
      <c r="D336" s="62"/>
      <c r="E336" s="62"/>
    </row>
    <row r="337" spans="1:5" ht="20.100000000000001" customHeight="1">
      <c r="A337" s="62"/>
      <c r="B337" s="62"/>
      <c r="C337" s="62"/>
      <c r="D337" s="62"/>
      <c r="E337" s="62"/>
    </row>
    <row r="338" spans="1:5" ht="20.100000000000001" customHeight="1">
      <c r="A338" s="62"/>
      <c r="B338" s="62"/>
      <c r="C338" s="62"/>
      <c r="D338" s="62"/>
      <c r="E338" s="62"/>
    </row>
    <row r="339" spans="1:5" ht="20.100000000000001" customHeight="1">
      <c r="A339" s="62"/>
      <c r="B339" s="62"/>
      <c r="C339" s="62"/>
      <c r="D339" s="62"/>
      <c r="E339" s="62"/>
    </row>
    <row r="340" spans="1:5" ht="20.100000000000001" customHeight="1">
      <c r="A340" s="62"/>
      <c r="B340" s="62"/>
      <c r="C340" s="62"/>
      <c r="D340" s="62"/>
      <c r="E340" s="62"/>
    </row>
    <row r="341" spans="1:5" ht="20.100000000000001" customHeight="1">
      <c r="A341" s="62"/>
      <c r="B341" s="62"/>
      <c r="C341" s="62"/>
      <c r="D341" s="62"/>
      <c r="E341" s="62"/>
    </row>
    <row r="342" spans="1:5" ht="20.100000000000001" customHeight="1">
      <c r="A342" s="62"/>
      <c r="B342" s="62"/>
      <c r="C342" s="62"/>
      <c r="D342" s="62"/>
      <c r="E342" s="62"/>
    </row>
    <row r="343" spans="1:5" ht="20.100000000000001" customHeight="1">
      <c r="A343" s="62"/>
      <c r="B343" s="62"/>
      <c r="C343" s="62"/>
      <c r="D343" s="62"/>
      <c r="E343" s="62"/>
    </row>
    <row r="344" spans="1:5" ht="20.100000000000001" customHeight="1">
      <c r="A344" s="62"/>
      <c r="B344" s="62"/>
      <c r="C344" s="62"/>
      <c r="D344" s="62"/>
      <c r="E344" s="62"/>
    </row>
    <row r="345" spans="1:5" ht="20.100000000000001" customHeight="1">
      <c r="A345" s="62"/>
      <c r="B345" s="62"/>
      <c r="C345" s="62"/>
      <c r="D345" s="62"/>
      <c r="E345" s="62"/>
    </row>
    <row r="346" spans="1:5" ht="20.100000000000001" customHeight="1">
      <c r="A346" s="62"/>
      <c r="B346" s="62"/>
      <c r="C346" s="62"/>
      <c r="D346" s="62"/>
      <c r="E346" s="62"/>
    </row>
    <row r="347" spans="1:5" ht="20.100000000000001" customHeight="1">
      <c r="A347" s="62"/>
      <c r="B347" s="62"/>
      <c r="C347" s="62"/>
      <c r="D347" s="62"/>
      <c r="E347" s="62"/>
    </row>
    <row r="348" spans="1:5" ht="20.100000000000001" customHeight="1">
      <c r="A348" s="62"/>
      <c r="B348" s="62"/>
      <c r="C348" s="62"/>
      <c r="D348" s="62"/>
      <c r="E348" s="62"/>
    </row>
    <row r="349" spans="1:5" ht="20.100000000000001" customHeight="1">
      <c r="A349" s="62"/>
      <c r="B349" s="62"/>
      <c r="C349" s="62"/>
      <c r="D349" s="62"/>
      <c r="E349" s="62"/>
    </row>
    <row r="350" spans="1:5" ht="20.100000000000001" customHeight="1">
      <c r="A350" s="62"/>
      <c r="B350" s="62"/>
      <c r="C350" s="62"/>
      <c r="D350" s="62"/>
      <c r="E350" s="62"/>
    </row>
    <row r="351" spans="1:5" ht="20.100000000000001" customHeight="1">
      <c r="A351" s="62"/>
      <c r="B351" s="62"/>
      <c r="C351" s="62"/>
      <c r="D351" s="62"/>
      <c r="E351" s="62"/>
    </row>
    <row r="352" spans="1:5" ht="20.100000000000001" customHeight="1">
      <c r="A352" s="62"/>
      <c r="B352" s="62"/>
      <c r="C352" s="62"/>
      <c r="D352" s="62"/>
      <c r="E352" s="62"/>
    </row>
    <row r="353" spans="1:5" ht="20.100000000000001" customHeight="1">
      <c r="A353" s="62"/>
      <c r="B353" s="62"/>
      <c r="C353" s="62"/>
      <c r="D353" s="62"/>
      <c r="E353" s="62"/>
    </row>
    <row r="354" spans="1:5" ht="20.100000000000001" customHeight="1">
      <c r="A354" s="62"/>
      <c r="B354" s="62"/>
      <c r="C354" s="62"/>
      <c r="D354" s="62"/>
      <c r="E354" s="62"/>
    </row>
    <row r="355" spans="1:5" ht="20.100000000000001" customHeight="1">
      <c r="A355" s="62"/>
      <c r="B355" s="62"/>
      <c r="C355" s="62"/>
      <c r="D355" s="62"/>
      <c r="E355" s="62"/>
    </row>
    <row r="356" spans="1:5" ht="20.100000000000001" customHeight="1">
      <c r="A356" s="62"/>
      <c r="B356" s="62"/>
      <c r="C356" s="62"/>
      <c r="D356" s="62"/>
      <c r="E356" s="62"/>
    </row>
    <row r="357" spans="1:5" ht="20.100000000000001" customHeight="1">
      <c r="A357" s="62"/>
      <c r="B357" s="62"/>
      <c r="C357" s="62"/>
      <c r="D357" s="62"/>
      <c r="E357" s="62"/>
    </row>
    <row r="358" spans="1:5" ht="20.100000000000001" customHeight="1">
      <c r="A358" s="62"/>
      <c r="B358" s="62"/>
      <c r="C358" s="62"/>
      <c r="D358" s="62"/>
      <c r="E358" s="62"/>
    </row>
    <row r="359" spans="1:5" ht="20.100000000000001" customHeight="1">
      <c r="A359" s="62"/>
      <c r="B359" s="62"/>
      <c r="C359" s="62"/>
      <c r="D359" s="62"/>
      <c r="E359" s="62"/>
    </row>
    <row r="360" spans="1:5" ht="20.100000000000001" customHeight="1">
      <c r="A360" s="62"/>
      <c r="B360" s="62"/>
      <c r="C360" s="62"/>
      <c r="D360" s="62"/>
      <c r="E360" s="62"/>
    </row>
    <row r="361" spans="1:5" ht="20.100000000000001" customHeight="1">
      <c r="A361" s="62"/>
      <c r="B361" s="62"/>
      <c r="C361" s="62"/>
      <c r="D361" s="62"/>
      <c r="E361" s="62"/>
    </row>
    <row r="362" spans="1:5" ht="20.100000000000001" customHeight="1">
      <c r="A362" s="62"/>
      <c r="B362" s="62"/>
      <c r="C362" s="62"/>
      <c r="D362" s="62"/>
      <c r="E362" s="62"/>
    </row>
    <row r="363" spans="1:5" ht="20.100000000000001" customHeight="1">
      <c r="A363" s="62"/>
      <c r="B363" s="62"/>
      <c r="C363" s="62"/>
      <c r="D363" s="62"/>
      <c r="E363" s="62"/>
    </row>
    <row r="364" spans="1:5" ht="20.100000000000001" customHeight="1">
      <c r="A364" s="62"/>
      <c r="B364" s="62"/>
      <c r="C364" s="62"/>
      <c r="D364" s="62"/>
      <c r="E364" s="62"/>
    </row>
    <row r="365" spans="1:5" ht="20.100000000000001" customHeight="1">
      <c r="A365" s="62"/>
      <c r="B365" s="62"/>
      <c r="C365" s="62"/>
      <c r="D365" s="62"/>
      <c r="E365" s="62"/>
    </row>
    <row r="366" spans="1:5" ht="20.100000000000001" customHeight="1">
      <c r="A366" s="62"/>
      <c r="B366" s="62"/>
      <c r="C366" s="62"/>
      <c r="D366" s="62"/>
      <c r="E366" s="62"/>
    </row>
    <row r="367" spans="1:5" ht="20.100000000000001" customHeight="1">
      <c r="A367" s="62"/>
      <c r="B367" s="62"/>
      <c r="C367" s="62"/>
      <c r="D367" s="62"/>
      <c r="E367" s="62"/>
    </row>
    <row r="368" spans="1:5" ht="20.100000000000001" customHeight="1">
      <c r="A368" s="62"/>
      <c r="B368" s="62"/>
      <c r="C368" s="62"/>
      <c r="D368" s="62"/>
      <c r="E368" s="62"/>
    </row>
    <row r="369" spans="1:5" ht="20.100000000000001" customHeight="1">
      <c r="A369" s="62"/>
      <c r="B369" s="62"/>
      <c r="C369" s="62"/>
      <c r="D369" s="62"/>
      <c r="E369" s="62"/>
    </row>
    <row r="370" spans="1:5" ht="20.100000000000001" customHeight="1">
      <c r="A370" s="62"/>
      <c r="B370" s="62"/>
      <c r="C370" s="62"/>
      <c r="D370" s="62"/>
      <c r="E370" s="62"/>
    </row>
    <row r="371" spans="1:5" ht="20.100000000000001" customHeight="1">
      <c r="A371" s="62"/>
      <c r="B371" s="62"/>
      <c r="C371" s="62"/>
      <c r="D371" s="62"/>
      <c r="E371" s="62"/>
    </row>
    <row r="372" spans="1:5" ht="20.100000000000001" customHeight="1">
      <c r="A372" s="62"/>
      <c r="B372" s="62"/>
      <c r="C372" s="62"/>
      <c r="D372" s="62"/>
      <c r="E372" s="62"/>
    </row>
    <row r="373" spans="1:5" ht="20.100000000000001" customHeight="1">
      <c r="A373" s="62"/>
      <c r="B373" s="62"/>
      <c r="C373" s="62"/>
      <c r="D373" s="62"/>
      <c r="E373" s="62"/>
    </row>
    <row r="374" spans="1:5" ht="20.100000000000001" customHeight="1">
      <c r="A374" s="62"/>
      <c r="B374" s="62"/>
      <c r="C374" s="62"/>
      <c r="D374" s="62"/>
      <c r="E374" s="62"/>
    </row>
    <row r="375" spans="1:5" ht="20.100000000000001" customHeight="1">
      <c r="A375" s="62"/>
      <c r="B375" s="62"/>
      <c r="C375" s="62"/>
      <c r="D375" s="62"/>
      <c r="E375" s="62"/>
    </row>
    <row r="376" spans="1:5" ht="20.100000000000001" customHeight="1">
      <c r="A376" s="62"/>
      <c r="B376" s="62"/>
      <c r="C376" s="62"/>
      <c r="D376" s="62"/>
      <c r="E376" s="62"/>
    </row>
    <row r="377" spans="1:5" ht="20.100000000000001" customHeight="1">
      <c r="A377" s="62"/>
      <c r="B377" s="62"/>
      <c r="C377" s="62"/>
      <c r="D377" s="62"/>
      <c r="E377" s="62"/>
    </row>
    <row r="378" spans="1:5" ht="20.100000000000001" customHeight="1">
      <c r="A378" s="62"/>
      <c r="B378" s="62"/>
      <c r="C378" s="62"/>
      <c r="D378" s="62"/>
      <c r="E378" s="62"/>
    </row>
    <row r="379" spans="1:5" ht="20.100000000000001" customHeight="1">
      <c r="A379" s="62"/>
      <c r="B379" s="62"/>
      <c r="C379" s="62"/>
      <c r="D379" s="62"/>
      <c r="E379" s="62"/>
    </row>
    <row r="380" spans="1:5" ht="20.100000000000001" customHeight="1">
      <c r="A380" s="62"/>
      <c r="B380" s="62"/>
      <c r="C380" s="62"/>
      <c r="D380" s="62"/>
      <c r="E380" s="62"/>
    </row>
    <row r="381" spans="1:5" ht="20.100000000000001" customHeight="1">
      <c r="A381" s="62"/>
      <c r="B381" s="62"/>
      <c r="C381" s="62"/>
      <c r="D381" s="62"/>
      <c r="E381" s="62"/>
    </row>
    <row r="382" spans="1:5" ht="20.100000000000001" customHeight="1">
      <c r="A382" s="62"/>
      <c r="B382" s="62"/>
      <c r="C382" s="62"/>
      <c r="D382" s="62"/>
      <c r="E382" s="62"/>
    </row>
    <row r="383" spans="1:5" ht="20.100000000000001" customHeight="1">
      <c r="A383" s="62"/>
      <c r="B383" s="62"/>
      <c r="C383" s="62"/>
      <c r="D383" s="62"/>
      <c r="E383" s="62"/>
    </row>
    <row r="384" spans="1:5" ht="20.100000000000001" customHeight="1">
      <c r="A384" s="62"/>
      <c r="B384" s="62"/>
      <c r="C384" s="62"/>
      <c r="D384" s="62"/>
      <c r="E384" s="62"/>
    </row>
    <row r="385" spans="1:5" ht="20.100000000000001" customHeight="1">
      <c r="A385" s="62"/>
      <c r="B385" s="62"/>
      <c r="C385" s="62"/>
      <c r="D385" s="62"/>
      <c r="E385" s="62"/>
    </row>
    <row r="386" spans="1:5" ht="20.100000000000001" customHeight="1">
      <c r="A386" s="62"/>
      <c r="B386" s="62"/>
      <c r="C386" s="62"/>
      <c r="D386" s="62"/>
      <c r="E386" s="62"/>
    </row>
    <row r="387" spans="1:5" ht="20.100000000000001" customHeight="1">
      <c r="A387" s="62"/>
      <c r="B387" s="62"/>
      <c r="C387" s="62"/>
      <c r="D387" s="62"/>
      <c r="E387" s="62"/>
    </row>
    <row r="388" spans="1:5" ht="20.100000000000001" customHeight="1">
      <c r="A388" s="62"/>
      <c r="B388" s="62"/>
      <c r="C388" s="62"/>
      <c r="D388" s="62"/>
      <c r="E388" s="62"/>
    </row>
    <row r="389" spans="1:5" ht="20.100000000000001" customHeight="1">
      <c r="A389" s="62"/>
      <c r="B389" s="62"/>
      <c r="C389" s="62"/>
      <c r="D389" s="62"/>
      <c r="E389" s="62"/>
    </row>
    <row r="390" spans="1:5" ht="20.100000000000001" customHeight="1">
      <c r="A390" s="62"/>
      <c r="B390" s="62"/>
      <c r="C390" s="62"/>
      <c r="D390" s="62"/>
      <c r="E390" s="62"/>
    </row>
    <row r="391" spans="1:5" ht="20.100000000000001" customHeight="1">
      <c r="A391" s="62"/>
      <c r="B391" s="62"/>
      <c r="C391" s="62"/>
      <c r="D391" s="62"/>
      <c r="E391" s="62"/>
    </row>
    <row r="392" spans="1:5" ht="20.100000000000001" customHeight="1">
      <c r="A392" s="62"/>
      <c r="B392" s="62"/>
      <c r="C392" s="62"/>
      <c r="D392" s="62"/>
      <c r="E392" s="62"/>
    </row>
    <row r="393" spans="1:5" ht="20.100000000000001" customHeight="1">
      <c r="A393" s="62"/>
      <c r="B393" s="62"/>
      <c r="C393" s="62"/>
      <c r="D393" s="62"/>
      <c r="E393" s="62"/>
    </row>
    <row r="394" spans="1:5" ht="20.100000000000001" customHeight="1">
      <c r="A394" s="62"/>
      <c r="B394" s="62"/>
      <c r="C394" s="62"/>
      <c r="D394" s="62"/>
      <c r="E394" s="62"/>
    </row>
    <row r="395" spans="1:5" ht="20.100000000000001" customHeight="1">
      <c r="A395" s="62"/>
      <c r="B395" s="62"/>
      <c r="C395" s="62"/>
      <c r="D395" s="62"/>
      <c r="E395" s="62"/>
    </row>
    <row r="396" spans="1:5" ht="20.100000000000001" customHeight="1">
      <c r="A396" s="62"/>
      <c r="B396" s="62"/>
      <c r="C396" s="62"/>
      <c r="D396" s="62"/>
      <c r="E396" s="62"/>
    </row>
    <row r="397" spans="1:5" ht="20.100000000000001" customHeight="1">
      <c r="A397" s="62"/>
      <c r="B397" s="62"/>
      <c r="C397" s="62"/>
      <c r="D397" s="62"/>
      <c r="E397" s="62"/>
    </row>
    <row r="398" spans="1:5" ht="20.100000000000001" customHeight="1">
      <c r="A398" s="62"/>
      <c r="B398" s="62"/>
      <c r="C398" s="62"/>
      <c r="D398" s="62"/>
      <c r="E398" s="62"/>
    </row>
    <row r="399" spans="1:5" ht="20.100000000000001" customHeight="1">
      <c r="A399" s="62"/>
      <c r="B399" s="62"/>
      <c r="C399" s="62"/>
      <c r="D399" s="62"/>
      <c r="E399" s="62"/>
    </row>
    <row r="400" spans="1:5" ht="20.100000000000001" customHeight="1">
      <c r="A400" s="62"/>
      <c r="B400" s="62"/>
      <c r="C400" s="62"/>
      <c r="D400" s="62"/>
      <c r="E400" s="62"/>
    </row>
    <row r="401" spans="1:5" ht="20.100000000000001" customHeight="1">
      <c r="A401" s="62"/>
      <c r="B401" s="62"/>
      <c r="C401" s="62"/>
      <c r="D401" s="62"/>
      <c r="E401" s="62"/>
    </row>
    <row r="402" spans="1:5" ht="20.100000000000001" customHeight="1">
      <c r="A402" s="62"/>
      <c r="B402" s="62"/>
      <c r="C402" s="62"/>
      <c r="D402" s="62"/>
      <c r="E402" s="62"/>
    </row>
    <row r="403" spans="1:5" ht="20.100000000000001" customHeight="1">
      <c r="A403" s="62"/>
      <c r="B403" s="62"/>
      <c r="C403" s="62"/>
      <c r="D403" s="62"/>
      <c r="E403" s="62"/>
    </row>
    <row r="404" spans="1:5" ht="20.100000000000001" customHeight="1">
      <c r="A404" s="62"/>
      <c r="B404" s="62"/>
      <c r="C404" s="62"/>
      <c r="D404" s="62"/>
      <c r="E404" s="62"/>
    </row>
    <row r="405" spans="1:5" ht="20.100000000000001" customHeight="1">
      <c r="A405" s="62"/>
      <c r="B405" s="62"/>
      <c r="C405" s="62"/>
      <c r="D405" s="62"/>
      <c r="E405" s="62"/>
    </row>
    <row r="406" spans="1:5" ht="20.100000000000001" customHeight="1">
      <c r="A406" s="62"/>
      <c r="B406" s="62"/>
      <c r="C406" s="62"/>
      <c r="D406" s="62"/>
      <c r="E406" s="62"/>
    </row>
    <row r="407" spans="1:5" ht="20.100000000000001" customHeight="1">
      <c r="A407" s="62"/>
      <c r="B407" s="62"/>
      <c r="C407" s="62"/>
      <c r="D407" s="62"/>
      <c r="E407" s="62"/>
    </row>
    <row r="408" spans="1:5" ht="20.100000000000001" customHeight="1">
      <c r="A408" s="62"/>
      <c r="B408" s="62"/>
      <c r="C408" s="62"/>
      <c r="D408" s="62"/>
      <c r="E408" s="62"/>
    </row>
    <row r="409" spans="1:5" ht="20.100000000000001" customHeight="1">
      <c r="A409" s="62"/>
      <c r="B409" s="62"/>
      <c r="C409" s="62"/>
      <c r="D409" s="62"/>
      <c r="E409" s="62"/>
    </row>
    <row r="410" spans="1:5" ht="20.100000000000001" customHeight="1">
      <c r="A410" s="62"/>
      <c r="B410" s="62"/>
      <c r="C410" s="62"/>
      <c r="D410" s="62"/>
      <c r="E410" s="62"/>
    </row>
    <row r="411" spans="1:5" ht="20.100000000000001" customHeight="1">
      <c r="A411" s="62"/>
      <c r="B411" s="62"/>
      <c r="C411" s="62"/>
      <c r="D411" s="62"/>
      <c r="E411" s="62"/>
    </row>
    <row r="412" spans="1:5" ht="20.100000000000001" customHeight="1">
      <c r="A412" s="62"/>
      <c r="B412" s="62"/>
      <c r="C412" s="62"/>
      <c r="D412" s="62"/>
      <c r="E412" s="62"/>
    </row>
    <row r="413" spans="1:5" ht="20.100000000000001" customHeight="1">
      <c r="A413" s="62"/>
      <c r="B413" s="62"/>
      <c r="C413" s="62"/>
      <c r="D413" s="62"/>
      <c r="E413" s="62"/>
    </row>
    <row r="414" spans="1:5" ht="20.100000000000001" customHeight="1">
      <c r="A414" s="62"/>
      <c r="B414" s="62"/>
      <c r="C414" s="62"/>
      <c r="D414" s="62"/>
      <c r="E414" s="62"/>
    </row>
    <row r="415" spans="1:5" ht="20.100000000000001" customHeight="1">
      <c r="A415" s="62"/>
      <c r="B415" s="62"/>
      <c r="C415" s="62"/>
      <c r="D415" s="62"/>
      <c r="E415" s="62"/>
    </row>
    <row r="416" spans="1:5" ht="20.100000000000001" customHeight="1">
      <c r="A416" s="62"/>
      <c r="B416" s="62"/>
      <c r="C416" s="62"/>
      <c r="D416" s="62"/>
      <c r="E416" s="62"/>
    </row>
    <row r="417" spans="1:5" ht="20.100000000000001" customHeight="1">
      <c r="A417" s="62"/>
      <c r="B417" s="62"/>
      <c r="C417" s="62"/>
      <c r="D417" s="62"/>
      <c r="E417" s="62"/>
    </row>
    <row r="418" spans="1:5" ht="20.100000000000001" customHeight="1">
      <c r="A418" s="62"/>
      <c r="B418" s="62"/>
      <c r="C418" s="62"/>
      <c r="D418" s="62"/>
      <c r="E418" s="62"/>
    </row>
    <row r="419" spans="1:5" ht="20.100000000000001" customHeight="1">
      <c r="A419" s="62"/>
      <c r="B419" s="62"/>
      <c r="C419" s="62"/>
      <c r="D419" s="62"/>
      <c r="E419" s="62"/>
    </row>
    <row r="420" spans="1:5" ht="20.100000000000001" customHeight="1">
      <c r="A420" s="62"/>
      <c r="B420" s="62"/>
      <c r="C420" s="62"/>
      <c r="D420" s="62"/>
      <c r="E420" s="62"/>
    </row>
    <row r="421" spans="1:5" ht="20.100000000000001" customHeight="1">
      <c r="A421" s="62"/>
      <c r="B421" s="62"/>
      <c r="C421" s="62"/>
      <c r="D421" s="62"/>
      <c r="E421" s="62"/>
    </row>
    <row r="422" spans="1:5" ht="20.100000000000001" customHeight="1">
      <c r="A422" s="62"/>
      <c r="B422" s="62"/>
      <c r="C422" s="62"/>
      <c r="D422" s="62"/>
      <c r="E422" s="62"/>
    </row>
    <row r="423" spans="1:5" ht="20.100000000000001" customHeight="1">
      <c r="A423" s="62"/>
      <c r="B423" s="62"/>
      <c r="C423" s="62"/>
      <c r="D423" s="62"/>
      <c r="E423" s="62"/>
    </row>
    <row r="424" spans="1:5" ht="20.100000000000001" customHeight="1">
      <c r="A424" s="62"/>
      <c r="B424" s="62"/>
      <c r="C424" s="62"/>
      <c r="D424" s="62"/>
      <c r="E424" s="62"/>
    </row>
    <row r="425" spans="1:5" ht="20.100000000000001" customHeight="1">
      <c r="A425" s="62"/>
      <c r="B425" s="62"/>
      <c r="C425" s="62"/>
      <c r="D425" s="62"/>
      <c r="E425" s="62"/>
    </row>
    <row r="426" spans="1:5" ht="20.100000000000001" customHeight="1">
      <c r="A426" s="62"/>
      <c r="B426" s="62"/>
      <c r="C426" s="62"/>
      <c r="D426" s="62"/>
      <c r="E426" s="62"/>
    </row>
    <row r="427" spans="1:5" ht="20.100000000000001" customHeight="1">
      <c r="A427" s="62"/>
      <c r="B427" s="62"/>
      <c r="C427" s="62"/>
      <c r="D427" s="62"/>
      <c r="E427" s="62"/>
    </row>
    <row r="428" spans="1:5" ht="20.100000000000001" customHeight="1">
      <c r="A428" s="62"/>
      <c r="B428" s="62"/>
      <c r="C428" s="62"/>
      <c r="D428" s="62"/>
      <c r="E428" s="62"/>
    </row>
    <row r="429" spans="1:5" ht="20.100000000000001" customHeight="1">
      <c r="A429" s="62"/>
      <c r="B429" s="62"/>
      <c r="C429" s="62"/>
      <c r="D429" s="62"/>
      <c r="E429" s="62"/>
    </row>
    <row r="430" spans="1:5" ht="20.100000000000001" customHeight="1">
      <c r="A430" s="62"/>
      <c r="B430" s="62"/>
      <c r="C430" s="62"/>
      <c r="D430" s="62"/>
      <c r="E430" s="62"/>
    </row>
    <row r="431" spans="1:5" ht="20.100000000000001" customHeight="1">
      <c r="A431" s="62"/>
      <c r="B431" s="62"/>
      <c r="C431" s="62"/>
      <c r="D431" s="62"/>
      <c r="E431" s="62"/>
    </row>
    <row r="432" spans="1:5" ht="20.100000000000001" customHeight="1">
      <c r="A432" s="62"/>
      <c r="B432" s="62"/>
      <c r="C432" s="62"/>
      <c r="D432" s="62"/>
      <c r="E432" s="62"/>
    </row>
    <row r="433" spans="1:5" ht="20.100000000000001" customHeight="1">
      <c r="A433" s="62"/>
      <c r="B433" s="62"/>
      <c r="C433" s="62"/>
      <c r="D433" s="62"/>
      <c r="E433" s="62"/>
    </row>
    <row r="434" spans="1:5" ht="20.100000000000001" customHeight="1">
      <c r="A434" s="62"/>
      <c r="B434" s="62"/>
      <c r="C434" s="62"/>
      <c r="D434" s="62"/>
      <c r="E434" s="62"/>
    </row>
    <row r="435" spans="1:5" ht="20.100000000000001" customHeight="1">
      <c r="A435" s="62"/>
      <c r="B435" s="62"/>
      <c r="C435" s="62"/>
      <c r="D435" s="62"/>
      <c r="E435" s="62"/>
    </row>
    <row r="436" spans="1:5" ht="20.100000000000001" customHeight="1">
      <c r="A436" s="62"/>
      <c r="B436" s="62"/>
      <c r="C436" s="62"/>
      <c r="D436" s="62"/>
      <c r="E436" s="62"/>
    </row>
    <row r="437" spans="1:5" ht="20.100000000000001" customHeight="1">
      <c r="A437" s="62"/>
      <c r="B437" s="62"/>
      <c r="C437" s="62"/>
      <c r="D437" s="62"/>
      <c r="E437" s="62"/>
    </row>
    <row r="438" spans="1:5" ht="20.100000000000001" customHeight="1">
      <c r="A438" s="62"/>
      <c r="B438" s="62"/>
      <c r="C438" s="62"/>
      <c r="D438" s="62"/>
      <c r="E438" s="62"/>
    </row>
    <row r="439" spans="1:5" ht="20.100000000000001" customHeight="1">
      <c r="A439" s="62"/>
      <c r="B439" s="62"/>
      <c r="C439" s="62"/>
      <c r="D439" s="62"/>
      <c r="E439" s="62"/>
    </row>
    <row r="440" spans="1:5" ht="20.100000000000001" customHeight="1">
      <c r="A440" s="62"/>
      <c r="B440" s="62"/>
      <c r="C440" s="62"/>
      <c r="D440" s="62"/>
      <c r="E440" s="62"/>
    </row>
    <row r="441" spans="1:5" ht="20.100000000000001" customHeight="1">
      <c r="A441" s="62"/>
      <c r="B441" s="62"/>
      <c r="C441" s="62"/>
      <c r="D441" s="62"/>
      <c r="E441" s="62"/>
    </row>
    <row r="442" spans="1:5" ht="20.100000000000001" customHeight="1">
      <c r="A442" s="62"/>
      <c r="B442" s="62"/>
      <c r="C442" s="62"/>
      <c r="D442" s="62"/>
      <c r="E442" s="62"/>
    </row>
    <row r="443" spans="1:5" ht="20.100000000000001" customHeight="1">
      <c r="A443" s="62"/>
      <c r="B443" s="62"/>
      <c r="C443" s="62"/>
      <c r="D443" s="62"/>
      <c r="E443" s="62"/>
    </row>
    <row r="444" spans="1:5" ht="20.100000000000001" customHeight="1">
      <c r="A444" s="62"/>
      <c r="B444" s="62"/>
      <c r="C444" s="62"/>
      <c r="D444" s="62"/>
      <c r="E444" s="62"/>
    </row>
    <row r="445" spans="1:5" ht="20.100000000000001" customHeight="1">
      <c r="A445" s="62"/>
      <c r="B445" s="62"/>
      <c r="C445" s="62"/>
      <c r="D445" s="62"/>
      <c r="E445" s="62"/>
    </row>
    <row r="446" spans="1:5" ht="20.100000000000001" customHeight="1">
      <c r="A446" s="62"/>
      <c r="B446" s="62"/>
      <c r="C446" s="62"/>
      <c r="D446" s="62"/>
      <c r="E446" s="62"/>
    </row>
    <row r="447" spans="1:5" ht="20.100000000000001" customHeight="1">
      <c r="A447" s="62"/>
      <c r="B447" s="62"/>
      <c r="C447" s="62"/>
      <c r="D447" s="62"/>
      <c r="E447" s="62"/>
    </row>
    <row r="448" spans="1:5" ht="20.100000000000001" customHeight="1">
      <c r="A448" s="62"/>
      <c r="B448" s="62"/>
      <c r="C448" s="62"/>
      <c r="D448" s="62"/>
      <c r="E448" s="62"/>
    </row>
    <row r="449" spans="1:5" ht="20.100000000000001" customHeight="1">
      <c r="A449" s="62"/>
      <c r="B449" s="62"/>
      <c r="C449" s="62"/>
      <c r="D449" s="62"/>
      <c r="E449" s="62"/>
    </row>
    <row r="450" spans="1:5" ht="20.100000000000001" customHeight="1">
      <c r="A450" s="62"/>
      <c r="B450" s="62"/>
      <c r="C450" s="62"/>
      <c r="D450" s="62"/>
      <c r="E450" s="62"/>
    </row>
    <row r="451" spans="1:5" ht="20.100000000000001" customHeight="1">
      <c r="A451" s="62"/>
      <c r="B451" s="62"/>
      <c r="C451" s="62"/>
      <c r="D451" s="62"/>
      <c r="E451" s="62"/>
    </row>
    <row r="452" spans="1:5" ht="20.100000000000001" customHeight="1">
      <c r="A452" s="62"/>
      <c r="B452" s="62"/>
      <c r="C452" s="62"/>
      <c r="D452" s="62"/>
      <c r="E452" s="62"/>
    </row>
    <row r="453" spans="1:5" ht="20.100000000000001" customHeight="1">
      <c r="A453" s="62"/>
      <c r="B453" s="62"/>
      <c r="C453" s="62"/>
      <c r="D453" s="62"/>
      <c r="E453" s="62"/>
    </row>
    <row r="454" spans="1:5" ht="20.100000000000001" customHeight="1">
      <c r="A454" s="62"/>
      <c r="B454" s="62"/>
      <c r="C454" s="62"/>
      <c r="D454" s="62"/>
      <c r="E454" s="62"/>
    </row>
    <row r="455" spans="1:5" ht="20.100000000000001" customHeight="1">
      <c r="A455" s="62"/>
      <c r="B455" s="62"/>
      <c r="C455" s="62"/>
      <c r="D455" s="62"/>
      <c r="E455" s="62"/>
    </row>
    <row r="456" spans="1:5" ht="20.100000000000001" customHeight="1">
      <c r="A456" s="62"/>
      <c r="B456" s="62"/>
      <c r="C456" s="62"/>
      <c r="D456" s="62"/>
      <c r="E456" s="62"/>
    </row>
    <row r="457" spans="1:5" ht="20.100000000000001" customHeight="1">
      <c r="A457" s="62"/>
      <c r="B457" s="62"/>
      <c r="C457" s="62"/>
      <c r="D457" s="62"/>
      <c r="E457" s="62"/>
    </row>
    <row r="458" spans="1:5" ht="20.100000000000001" customHeight="1">
      <c r="A458" s="62"/>
      <c r="B458" s="62"/>
      <c r="C458" s="62"/>
      <c r="D458" s="62"/>
      <c r="E458" s="62"/>
    </row>
    <row r="459" spans="1:5" ht="20.100000000000001" customHeight="1">
      <c r="A459" s="62"/>
      <c r="B459" s="62"/>
      <c r="C459" s="62"/>
      <c r="D459" s="62"/>
      <c r="E459" s="62"/>
    </row>
    <row r="460" spans="1:5" ht="20.100000000000001" customHeight="1">
      <c r="A460" s="62"/>
      <c r="B460" s="62"/>
      <c r="C460" s="62"/>
      <c r="D460" s="62"/>
      <c r="E460" s="62"/>
    </row>
    <row r="461" spans="1:5" ht="20.100000000000001" customHeight="1">
      <c r="A461" s="62"/>
      <c r="B461" s="62"/>
      <c r="C461" s="62"/>
      <c r="D461" s="62"/>
      <c r="E461" s="62"/>
    </row>
    <row r="462" spans="1:5" ht="20.100000000000001" customHeight="1">
      <c r="A462" s="62"/>
      <c r="B462" s="62"/>
      <c r="C462" s="62"/>
      <c r="D462" s="62"/>
      <c r="E462" s="62"/>
    </row>
    <row r="463" spans="1:5" ht="20.100000000000001" customHeight="1">
      <c r="A463" s="62"/>
      <c r="B463" s="62"/>
      <c r="C463" s="62"/>
      <c r="D463" s="62"/>
      <c r="E463" s="62"/>
    </row>
    <row r="464" spans="1:5" ht="20.100000000000001" customHeight="1">
      <c r="A464" s="62"/>
      <c r="B464" s="62"/>
      <c r="C464" s="62"/>
      <c r="D464" s="62"/>
      <c r="E464" s="62"/>
    </row>
    <row r="465" spans="1:5" ht="20.100000000000001" customHeight="1">
      <c r="A465" s="62"/>
      <c r="B465" s="62"/>
      <c r="C465" s="62"/>
      <c r="D465" s="62"/>
      <c r="E465" s="62"/>
    </row>
    <row r="466" spans="1:5" ht="20.100000000000001" customHeight="1">
      <c r="A466" s="62"/>
      <c r="B466" s="62"/>
      <c r="C466" s="62"/>
      <c r="D466" s="62"/>
      <c r="E466" s="62"/>
    </row>
    <row r="467" spans="1:5" ht="20.100000000000001" customHeight="1">
      <c r="A467" s="62"/>
      <c r="B467" s="62"/>
      <c r="C467" s="62"/>
      <c r="D467" s="62"/>
      <c r="E467" s="62"/>
    </row>
    <row r="468" spans="1:5" ht="20.100000000000001" customHeight="1">
      <c r="A468" s="62"/>
      <c r="B468" s="62"/>
      <c r="C468" s="62"/>
      <c r="D468" s="62"/>
      <c r="E468" s="62"/>
    </row>
    <row r="469" spans="1:5" ht="20.100000000000001" customHeight="1">
      <c r="A469" s="62"/>
      <c r="B469" s="62"/>
      <c r="C469" s="62"/>
      <c r="D469" s="62"/>
      <c r="E469" s="62"/>
    </row>
    <row r="470" spans="1:5" ht="20.100000000000001" customHeight="1">
      <c r="A470" s="62"/>
      <c r="B470" s="62"/>
      <c r="C470" s="62"/>
      <c r="D470" s="62"/>
      <c r="E470" s="62"/>
    </row>
    <row r="471" spans="1:5" ht="20.100000000000001" customHeight="1">
      <c r="A471" s="62"/>
      <c r="B471" s="62"/>
      <c r="C471" s="62"/>
      <c r="D471" s="62"/>
      <c r="E471" s="62"/>
    </row>
    <row r="472" spans="1:5" ht="20.100000000000001" customHeight="1">
      <c r="A472" s="62"/>
      <c r="B472" s="62"/>
      <c r="C472" s="62"/>
      <c r="D472" s="62"/>
      <c r="E472" s="62"/>
    </row>
    <row r="473" spans="1:5" ht="20.100000000000001" customHeight="1">
      <c r="A473" s="62"/>
      <c r="B473" s="62"/>
      <c r="C473" s="62"/>
      <c r="D473" s="62"/>
      <c r="E473" s="62"/>
    </row>
    <row r="474" spans="1:5" ht="20.100000000000001" customHeight="1">
      <c r="A474" s="62"/>
      <c r="B474" s="62"/>
      <c r="C474" s="62"/>
      <c r="D474" s="62"/>
      <c r="E474" s="62"/>
    </row>
    <row r="475" spans="1:5" ht="20.100000000000001" customHeight="1">
      <c r="A475" s="62"/>
      <c r="B475" s="62"/>
      <c r="C475" s="62"/>
      <c r="D475" s="62"/>
      <c r="E475" s="62"/>
    </row>
    <row r="476" spans="1:5" ht="20.100000000000001" customHeight="1">
      <c r="A476" s="62"/>
      <c r="B476" s="62"/>
      <c r="C476" s="62"/>
      <c r="D476" s="62"/>
      <c r="E476" s="62"/>
    </row>
    <row r="477" spans="1:5" ht="20.100000000000001" customHeight="1">
      <c r="A477" s="62"/>
      <c r="B477" s="62"/>
      <c r="C477" s="62"/>
      <c r="D477" s="62"/>
      <c r="E477" s="62"/>
    </row>
    <row r="478" spans="1:5" ht="20.100000000000001" customHeight="1">
      <c r="A478" s="62"/>
      <c r="B478" s="62"/>
      <c r="C478" s="62"/>
      <c r="D478" s="62"/>
      <c r="E478" s="62"/>
    </row>
    <row r="479" spans="1:5" ht="20.100000000000001" customHeight="1">
      <c r="A479" s="62"/>
      <c r="B479" s="62"/>
      <c r="C479" s="62"/>
      <c r="D479" s="62"/>
      <c r="E479" s="62"/>
    </row>
    <row r="480" spans="1:5" ht="20.100000000000001" customHeight="1">
      <c r="A480" s="62"/>
      <c r="B480" s="62"/>
      <c r="C480" s="62"/>
      <c r="D480" s="62"/>
      <c r="E480" s="62"/>
    </row>
    <row r="481" spans="1:5" ht="20.100000000000001" customHeight="1">
      <c r="A481" s="62"/>
      <c r="B481" s="62"/>
      <c r="C481" s="62"/>
      <c r="D481" s="62"/>
      <c r="E481" s="62"/>
    </row>
    <row r="482" spans="1:5" ht="20.100000000000001" customHeight="1">
      <c r="A482" s="62"/>
      <c r="B482" s="62"/>
      <c r="C482" s="62"/>
      <c r="D482" s="62"/>
      <c r="E482" s="62"/>
    </row>
    <row r="483" spans="1:5" ht="20.100000000000001" customHeight="1">
      <c r="A483" s="62"/>
      <c r="B483" s="62"/>
      <c r="C483" s="62"/>
      <c r="D483" s="62"/>
      <c r="E483" s="62"/>
    </row>
    <row r="484" spans="1:5" ht="20.100000000000001" customHeight="1">
      <c r="A484" s="62"/>
      <c r="B484" s="62"/>
      <c r="C484" s="62"/>
      <c r="D484" s="62"/>
      <c r="E484" s="62"/>
    </row>
    <row r="485" spans="1:5" ht="20.100000000000001" customHeight="1">
      <c r="A485" s="62"/>
      <c r="B485" s="62"/>
      <c r="C485" s="62"/>
      <c r="D485" s="62"/>
      <c r="E485" s="62"/>
    </row>
    <row r="486" spans="1:5" ht="20.100000000000001" customHeight="1">
      <c r="A486" s="62"/>
      <c r="B486" s="62"/>
      <c r="C486" s="62"/>
      <c r="D486" s="62"/>
      <c r="E486" s="62"/>
    </row>
    <row r="487" spans="1:5" ht="20.100000000000001" customHeight="1">
      <c r="A487" s="62"/>
      <c r="B487" s="62"/>
      <c r="C487" s="62"/>
      <c r="D487" s="62"/>
      <c r="E487" s="62"/>
    </row>
    <row r="488" spans="1:5" ht="20.100000000000001" customHeight="1">
      <c r="A488" s="62"/>
      <c r="B488" s="62"/>
      <c r="C488" s="62"/>
      <c r="D488" s="62"/>
      <c r="E488" s="62"/>
    </row>
    <row r="489" spans="1:5" ht="20.100000000000001" customHeight="1">
      <c r="A489" s="62"/>
      <c r="B489" s="62"/>
      <c r="C489" s="62"/>
      <c r="D489" s="62"/>
      <c r="E489" s="62"/>
    </row>
    <row r="490" spans="1:5" ht="20.100000000000001" customHeight="1">
      <c r="A490" s="62"/>
      <c r="B490" s="62"/>
      <c r="C490" s="62"/>
      <c r="D490" s="62"/>
      <c r="E490" s="62"/>
    </row>
    <row r="491" spans="1:5" ht="20.100000000000001" customHeight="1">
      <c r="A491" s="62"/>
      <c r="B491" s="62"/>
      <c r="C491" s="62"/>
      <c r="D491" s="62"/>
      <c r="E491" s="62"/>
    </row>
    <row r="492" spans="1:5" ht="20.100000000000001" customHeight="1">
      <c r="A492" s="62"/>
      <c r="B492" s="62"/>
      <c r="C492" s="62"/>
      <c r="D492" s="62"/>
      <c r="E492" s="62"/>
    </row>
    <row r="493" spans="1:5" ht="20.100000000000001" customHeight="1">
      <c r="A493" s="62"/>
      <c r="B493" s="62"/>
      <c r="C493" s="62"/>
      <c r="D493" s="62"/>
      <c r="E493" s="62"/>
    </row>
    <row r="494" spans="1:5" ht="20.100000000000001" customHeight="1">
      <c r="A494" s="62"/>
      <c r="B494" s="62"/>
      <c r="C494" s="62"/>
      <c r="D494" s="62"/>
      <c r="E494" s="62"/>
    </row>
    <row r="495" spans="1:5" ht="20.100000000000001" customHeight="1">
      <c r="A495" s="62"/>
      <c r="B495" s="62"/>
      <c r="C495" s="62"/>
      <c r="D495" s="62"/>
      <c r="E495" s="62"/>
    </row>
    <row r="496" spans="1:5" ht="20.100000000000001" customHeight="1">
      <c r="A496" s="62"/>
      <c r="B496" s="62"/>
      <c r="C496" s="62"/>
      <c r="D496" s="62"/>
      <c r="E496" s="62"/>
    </row>
    <row r="497" spans="1:5" ht="20.100000000000001" customHeight="1">
      <c r="A497" s="62"/>
      <c r="B497" s="62"/>
      <c r="C497" s="62"/>
      <c r="D497" s="62"/>
      <c r="E497" s="62"/>
    </row>
    <row r="498" spans="1:5" ht="20.100000000000001" customHeight="1">
      <c r="A498" s="62"/>
      <c r="B498" s="62"/>
      <c r="C498" s="62"/>
      <c r="D498" s="62"/>
      <c r="E498" s="62"/>
    </row>
    <row r="499" spans="1:5" ht="20.100000000000001" customHeight="1">
      <c r="A499" s="62"/>
      <c r="B499" s="62"/>
      <c r="C499" s="62"/>
      <c r="D499" s="62"/>
      <c r="E499" s="62"/>
    </row>
    <row r="500" spans="1:5" ht="20.100000000000001" customHeight="1">
      <c r="A500" s="62"/>
      <c r="B500" s="62"/>
      <c r="C500" s="62"/>
      <c r="D500" s="62"/>
      <c r="E500" s="62"/>
    </row>
    <row r="501" spans="1:5" ht="20.100000000000001" customHeight="1">
      <c r="A501" s="62"/>
      <c r="B501" s="62"/>
      <c r="C501" s="62"/>
      <c r="D501" s="62"/>
      <c r="E501" s="62"/>
    </row>
    <row r="502" spans="1:5" ht="20.100000000000001" customHeight="1">
      <c r="A502" s="62"/>
      <c r="B502" s="62"/>
      <c r="C502" s="62"/>
      <c r="D502" s="62"/>
      <c r="E502" s="62"/>
    </row>
    <row r="503" spans="1:5" ht="20.100000000000001" customHeight="1">
      <c r="A503" s="62"/>
      <c r="B503" s="62"/>
      <c r="C503" s="62"/>
      <c r="D503" s="62"/>
      <c r="E503" s="62"/>
    </row>
    <row r="504" spans="1:5" ht="20.100000000000001" customHeight="1">
      <c r="A504" s="62"/>
      <c r="B504" s="62"/>
      <c r="C504" s="62"/>
      <c r="D504" s="62"/>
      <c r="E504" s="62"/>
    </row>
    <row r="505" spans="1:5" ht="20.100000000000001" customHeight="1">
      <c r="A505" s="62"/>
      <c r="B505" s="62"/>
      <c r="C505" s="62"/>
      <c r="D505" s="62"/>
      <c r="E505" s="62"/>
    </row>
    <row r="506" spans="1:5" ht="20.100000000000001" customHeight="1">
      <c r="A506" s="62"/>
      <c r="B506" s="62"/>
      <c r="C506" s="62"/>
      <c r="D506" s="62"/>
      <c r="E506" s="62"/>
    </row>
    <row r="507" spans="1:5" ht="20.100000000000001" customHeight="1">
      <c r="A507" s="62"/>
      <c r="B507" s="62"/>
      <c r="C507" s="62"/>
      <c r="D507" s="62"/>
      <c r="E507" s="62"/>
    </row>
    <row r="508" spans="1:5" ht="20.100000000000001" customHeight="1">
      <c r="A508" s="62"/>
      <c r="B508" s="62"/>
      <c r="C508" s="62"/>
      <c r="D508" s="62"/>
      <c r="E508" s="62"/>
    </row>
    <row r="509" spans="1:5" ht="20.100000000000001" customHeight="1">
      <c r="A509" s="62"/>
      <c r="B509" s="62"/>
      <c r="C509" s="62"/>
      <c r="D509" s="62"/>
      <c r="E509" s="62"/>
    </row>
    <row r="510" spans="1:5" ht="20.100000000000001" customHeight="1">
      <c r="A510" s="62"/>
      <c r="B510" s="62"/>
      <c r="C510" s="62"/>
      <c r="D510" s="62"/>
      <c r="E510" s="62"/>
    </row>
    <row r="511" spans="1:5" ht="20.100000000000001" customHeight="1">
      <c r="A511" s="62"/>
      <c r="B511" s="62"/>
      <c r="C511" s="62"/>
      <c r="D511" s="62"/>
      <c r="E511" s="62"/>
    </row>
    <row r="512" spans="1:5" ht="20.100000000000001" customHeight="1">
      <c r="A512" s="62"/>
      <c r="B512" s="62"/>
      <c r="C512" s="62"/>
      <c r="D512" s="62"/>
      <c r="E512" s="62"/>
    </row>
    <row r="513" spans="1:5" ht="20.100000000000001" customHeight="1">
      <c r="A513" s="62"/>
      <c r="B513" s="62"/>
      <c r="C513" s="62"/>
      <c r="D513" s="62"/>
      <c r="E513" s="62"/>
    </row>
    <row r="514" spans="1:5" ht="20.100000000000001" customHeight="1">
      <c r="A514" s="62"/>
      <c r="B514" s="62"/>
      <c r="C514" s="62"/>
      <c r="D514" s="62"/>
      <c r="E514" s="62"/>
    </row>
    <row r="515" spans="1:5" ht="20.100000000000001" customHeight="1">
      <c r="A515" s="62"/>
      <c r="B515" s="62"/>
      <c r="C515" s="62"/>
      <c r="D515" s="62"/>
      <c r="E515" s="62"/>
    </row>
    <row r="516" spans="1:5" ht="20.100000000000001" customHeight="1">
      <c r="A516" s="62"/>
      <c r="B516" s="62"/>
      <c r="C516" s="62"/>
      <c r="D516" s="62"/>
      <c r="E516" s="62"/>
    </row>
    <row r="517" spans="1:5" ht="20.100000000000001" customHeight="1">
      <c r="A517" s="62"/>
      <c r="B517" s="62"/>
      <c r="C517" s="62"/>
      <c r="D517" s="62"/>
      <c r="E517" s="62"/>
    </row>
    <row r="518" spans="1:5" ht="20.100000000000001" customHeight="1">
      <c r="A518" s="62"/>
      <c r="B518" s="62"/>
      <c r="C518" s="62"/>
      <c r="D518" s="62"/>
      <c r="E518" s="62"/>
    </row>
    <row r="519" spans="1:5" ht="20.100000000000001" customHeight="1">
      <c r="A519" s="62"/>
      <c r="B519" s="62"/>
      <c r="C519" s="62"/>
      <c r="D519" s="62"/>
      <c r="E519" s="62"/>
    </row>
    <row r="520" spans="1:5" ht="20.100000000000001" customHeight="1">
      <c r="A520" s="62"/>
      <c r="B520" s="62"/>
      <c r="C520" s="62"/>
      <c r="D520" s="62"/>
      <c r="E520" s="62"/>
    </row>
    <row r="521" spans="1:5" ht="20.100000000000001" customHeight="1">
      <c r="A521" s="62"/>
      <c r="B521" s="62"/>
      <c r="C521" s="62"/>
      <c r="D521" s="62"/>
      <c r="E521" s="62"/>
    </row>
    <row r="522" spans="1:5" ht="20.100000000000001" customHeight="1">
      <c r="A522" s="62"/>
      <c r="B522" s="62"/>
      <c r="C522" s="62"/>
      <c r="D522" s="62"/>
      <c r="E522" s="62"/>
    </row>
    <row r="523" spans="1:5" ht="20.100000000000001" customHeight="1">
      <c r="A523" s="62"/>
      <c r="B523" s="62"/>
      <c r="C523" s="62"/>
      <c r="D523" s="62"/>
      <c r="E523" s="62"/>
    </row>
    <row r="524" spans="1:5" ht="20.100000000000001" customHeight="1">
      <c r="A524" s="62"/>
      <c r="B524" s="62"/>
      <c r="C524" s="62"/>
      <c r="D524" s="62"/>
      <c r="E524" s="62"/>
    </row>
    <row r="525" spans="1:5" ht="20.100000000000001" customHeight="1">
      <c r="A525" s="62"/>
      <c r="B525" s="62"/>
      <c r="C525" s="62"/>
      <c r="D525" s="62"/>
      <c r="E525" s="62"/>
    </row>
    <row r="526" spans="1:5" ht="20.100000000000001" customHeight="1">
      <c r="A526" s="62"/>
      <c r="B526" s="62"/>
      <c r="C526" s="62"/>
      <c r="D526" s="62"/>
      <c r="E526" s="62"/>
    </row>
    <row r="527" spans="1:5" ht="20.100000000000001" customHeight="1">
      <c r="A527" s="62"/>
      <c r="B527" s="62"/>
      <c r="C527" s="62"/>
      <c r="D527" s="62"/>
      <c r="E527" s="62"/>
    </row>
    <row r="528" spans="1:5" ht="20.100000000000001" customHeight="1">
      <c r="A528" s="62"/>
      <c r="B528" s="62"/>
      <c r="C528" s="62"/>
      <c r="D528" s="62"/>
      <c r="E528" s="62"/>
    </row>
    <row r="529" spans="1:5" ht="20.100000000000001" customHeight="1">
      <c r="A529" s="62"/>
      <c r="B529" s="62"/>
      <c r="C529" s="62"/>
      <c r="D529" s="62"/>
      <c r="E529" s="62"/>
    </row>
    <row r="530" spans="1:5" ht="20.100000000000001" customHeight="1">
      <c r="A530" s="62"/>
      <c r="B530" s="62"/>
      <c r="C530" s="62"/>
      <c r="D530" s="62"/>
      <c r="E530" s="62"/>
    </row>
    <row r="531" spans="1:5" ht="20.100000000000001" customHeight="1">
      <c r="A531" s="62"/>
      <c r="B531" s="62"/>
      <c r="C531" s="62"/>
      <c r="D531" s="62"/>
      <c r="E531" s="62"/>
    </row>
    <row r="532" spans="1:5" ht="20.100000000000001" customHeight="1">
      <c r="A532" s="62"/>
      <c r="B532" s="62"/>
      <c r="C532" s="62"/>
      <c r="D532" s="62"/>
      <c r="E532" s="62"/>
    </row>
    <row r="533" spans="1:5" ht="20.100000000000001" customHeight="1">
      <c r="A533" s="62"/>
      <c r="B533" s="62"/>
      <c r="C533" s="62"/>
      <c r="D533" s="62"/>
      <c r="E533" s="62"/>
    </row>
    <row r="534" spans="1:5" ht="20.100000000000001" customHeight="1">
      <c r="A534" s="62"/>
      <c r="B534" s="62"/>
      <c r="C534" s="62"/>
      <c r="D534" s="62"/>
      <c r="E534" s="62"/>
    </row>
    <row r="535" spans="1:5" ht="20.100000000000001" customHeight="1">
      <c r="A535" s="62"/>
      <c r="B535" s="62"/>
      <c r="C535" s="62"/>
      <c r="D535" s="62"/>
      <c r="E535" s="62"/>
    </row>
    <row r="536" spans="1:5" ht="20.100000000000001" customHeight="1">
      <c r="A536" s="62"/>
      <c r="B536" s="62"/>
      <c r="C536" s="62"/>
      <c r="D536" s="62"/>
      <c r="E536" s="62"/>
    </row>
    <row r="537" spans="1:5" ht="20.100000000000001" customHeight="1">
      <c r="A537" s="62"/>
      <c r="B537" s="62"/>
      <c r="C537" s="62"/>
      <c r="D537" s="62"/>
      <c r="E537" s="62"/>
    </row>
    <row r="538" spans="1:5" ht="20.100000000000001" customHeight="1">
      <c r="A538" s="62"/>
      <c r="B538" s="62"/>
      <c r="C538" s="62"/>
      <c r="D538" s="62"/>
      <c r="E538" s="62"/>
    </row>
    <row r="539" spans="1:5" ht="20.100000000000001" customHeight="1">
      <c r="A539" s="62"/>
      <c r="B539" s="62"/>
      <c r="C539" s="62"/>
      <c r="D539" s="62"/>
      <c r="E539" s="62"/>
    </row>
    <row r="540" spans="1:5" ht="20.100000000000001" customHeight="1">
      <c r="A540" s="62"/>
      <c r="B540" s="62"/>
      <c r="C540" s="62"/>
      <c r="D540" s="62"/>
      <c r="E540" s="62"/>
    </row>
    <row r="541" spans="1:5" ht="20.100000000000001" customHeight="1">
      <c r="A541" s="62"/>
      <c r="B541" s="62"/>
      <c r="C541" s="62"/>
      <c r="D541" s="62"/>
      <c r="E541" s="62"/>
    </row>
    <row r="542" spans="1:5" ht="20.100000000000001" customHeight="1">
      <c r="A542" s="62"/>
      <c r="B542" s="62"/>
      <c r="C542" s="62"/>
      <c r="D542" s="62"/>
      <c r="E542" s="62"/>
    </row>
    <row r="543" spans="1:5" ht="20.100000000000001" customHeight="1">
      <c r="A543" s="62"/>
      <c r="B543" s="62"/>
      <c r="C543" s="62"/>
      <c r="D543" s="62"/>
      <c r="E543" s="62"/>
    </row>
    <row r="544" spans="1:5" ht="20.100000000000001" customHeight="1">
      <c r="A544" s="62"/>
      <c r="B544" s="62"/>
      <c r="C544" s="62"/>
      <c r="D544" s="62"/>
      <c r="E544" s="62"/>
    </row>
    <row r="545" spans="1:5" ht="20.100000000000001" customHeight="1">
      <c r="A545" s="62"/>
      <c r="B545" s="62"/>
      <c r="C545" s="62"/>
      <c r="D545" s="62"/>
      <c r="E545" s="62"/>
    </row>
    <row r="546" spans="1:5" ht="20.100000000000001" customHeight="1">
      <c r="A546" s="62"/>
      <c r="B546" s="62"/>
      <c r="C546" s="62"/>
      <c r="D546" s="62"/>
      <c r="E546" s="62"/>
    </row>
    <row r="547" spans="1:5" ht="20.100000000000001" customHeight="1">
      <c r="A547" s="62"/>
      <c r="B547" s="62"/>
      <c r="C547" s="62"/>
      <c r="D547" s="62"/>
      <c r="E547" s="62"/>
    </row>
    <row r="548" spans="1:5" ht="20.100000000000001" customHeight="1">
      <c r="A548" s="62"/>
      <c r="B548" s="62"/>
      <c r="C548" s="62"/>
      <c r="D548" s="62"/>
      <c r="E548" s="62"/>
    </row>
    <row r="549" spans="1:5" ht="20.100000000000001" customHeight="1">
      <c r="A549" s="62"/>
      <c r="B549" s="62"/>
      <c r="C549" s="62"/>
      <c r="D549" s="62"/>
      <c r="E549" s="62"/>
    </row>
    <row r="550" spans="1:5" ht="20.100000000000001" customHeight="1">
      <c r="A550" s="62"/>
      <c r="B550" s="62"/>
      <c r="C550" s="62"/>
      <c r="D550" s="62"/>
      <c r="E550" s="62"/>
    </row>
    <row r="551" spans="1:5" ht="20.100000000000001" customHeight="1">
      <c r="A551" s="62"/>
      <c r="B551" s="62"/>
      <c r="C551" s="62"/>
      <c r="D551" s="62"/>
      <c r="E551" s="62"/>
    </row>
    <row r="552" spans="1:5" ht="20.100000000000001" customHeight="1">
      <c r="A552" s="62"/>
      <c r="B552" s="62"/>
      <c r="C552" s="62"/>
      <c r="D552" s="62"/>
      <c r="E552" s="62"/>
    </row>
    <row r="553" spans="1:5" ht="20.100000000000001" customHeight="1">
      <c r="A553" s="62"/>
      <c r="B553" s="62"/>
      <c r="C553" s="62"/>
      <c r="D553" s="62"/>
      <c r="E553" s="62"/>
    </row>
    <row r="554" spans="1:5" ht="20.100000000000001" customHeight="1">
      <c r="A554" s="62"/>
      <c r="B554" s="62"/>
      <c r="C554" s="62"/>
      <c r="D554" s="62"/>
      <c r="E554" s="62"/>
    </row>
    <row r="555" spans="1:5" ht="20.100000000000001" customHeight="1">
      <c r="A555" s="62"/>
      <c r="B555" s="62"/>
      <c r="C555" s="62"/>
      <c r="D555" s="62"/>
      <c r="E555" s="62"/>
    </row>
    <row r="556" spans="1:5" ht="20.100000000000001" customHeight="1">
      <c r="A556" s="62"/>
      <c r="B556" s="62"/>
      <c r="C556" s="62"/>
      <c r="D556" s="62"/>
      <c r="E556" s="62"/>
    </row>
    <row r="557" spans="1:5" ht="20.100000000000001" customHeight="1">
      <c r="A557" s="62"/>
      <c r="B557" s="62"/>
      <c r="C557" s="62"/>
      <c r="D557" s="62"/>
      <c r="E557" s="62"/>
    </row>
    <row r="558" spans="1:5" ht="20.100000000000001" customHeight="1">
      <c r="A558" s="62"/>
      <c r="B558" s="62"/>
      <c r="C558" s="62"/>
      <c r="D558" s="62"/>
      <c r="E558" s="62"/>
    </row>
    <row r="559" spans="1:5" ht="20.100000000000001" customHeight="1">
      <c r="A559" s="62"/>
      <c r="B559" s="62"/>
      <c r="C559" s="62"/>
      <c r="D559" s="62"/>
      <c r="E559" s="62"/>
    </row>
    <row r="560" spans="1:5" ht="20.100000000000001" customHeight="1">
      <c r="A560" s="62"/>
      <c r="B560" s="62"/>
      <c r="C560" s="62"/>
      <c r="D560" s="62"/>
      <c r="E560" s="62"/>
    </row>
    <row r="561" spans="1:5" ht="20.100000000000001" customHeight="1">
      <c r="A561" s="62"/>
      <c r="B561" s="62"/>
      <c r="C561" s="62"/>
      <c r="D561" s="62"/>
      <c r="E561" s="62"/>
    </row>
    <row r="562" spans="1:5" ht="20.100000000000001" customHeight="1">
      <c r="A562" s="62"/>
      <c r="B562" s="62"/>
      <c r="C562" s="62"/>
      <c r="D562" s="62"/>
      <c r="E562" s="62"/>
    </row>
    <row r="563" spans="1:5" ht="20.100000000000001" customHeight="1">
      <c r="A563" s="62"/>
      <c r="B563" s="62"/>
      <c r="C563" s="62"/>
      <c r="D563" s="62"/>
      <c r="E563" s="62"/>
    </row>
    <row r="564" spans="1:5" ht="20.100000000000001" customHeight="1">
      <c r="A564" s="62"/>
      <c r="B564" s="62"/>
      <c r="C564" s="62"/>
      <c r="D564" s="62"/>
      <c r="E564" s="62"/>
    </row>
    <row r="565" spans="1:5" ht="20.100000000000001" customHeight="1">
      <c r="A565" s="62"/>
      <c r="B565" s="62"/>
      <c r="C565" s="62"/>
      <c r="D565" s="62"/>
      <c r="E565" s="62"/>
    </row>
    <row r="566" spans="1:5" ht="20.100000000000001" customHeight="1">
      <c r="A566" s="62"/>
      <c r="B566" s="62"/>
      <c r="C566" s="62"/>
      <c r="D566" s="62"/>
      <c r="E566" s="62"/>
    </row>
    <row r="567" spans="1:5" ht="20.100000000000001" customHeight="1">
      <c r="A567" s="62"/>
      <c r="B567" s="62"/>
      <c r="C567" s="62"/>
      <c r="D567" s="62"/>
      <c r="E567" s="62"/>
    </row>
    <row r="568" spans="1:5" ht="20.100000000000001" customHeight="1">
      <c r="A568" s="62"/>
      <c r="B568" s="62"/>
      <c r="C568" s="62"/>
      <c r="D568" s="62"/>
      <c r="E568" s="62"/>
    </row>
    <row r="569" spans="1:5" ht="20.100000000000001" customHeight="1">
      <c r="A569" s="62"/>
      <c r="B569" s="62"/>
      <c r="C569" s="62"/>
      <c r="D569" s="62"/>
      <c r="E569" s="62"/>
    </row>
    <row r="570" spans="1:5" ht="20.100000000000001" customHeight="1">
      <c r="A570" s="62"/>
      <c r="B570" s="62"/>
      <c r="C570" s="62"/>
      <c r="D570" s="62"/>
      <c r="E570" s="62"/>
    </row>
    <row r="571" spans="1:5" ht="20.100000000000001" customHeight="1">
      <c r="A571" s="62"/>
      <c r="B571" s="62"/>
      <c r="C571" s="62"/>
      <c r="D571" s="62"/>
      <c r="E571" s="62"/>
    </row>
    <row r="572" spans="1:5" ht="20.100000000000001" customHeight="1">
      <c r="A572" s="62"/>
      <c r="B572" s="62"/>
      <c r="C572" s="62"/>
      <c r="D572" s="62"/>
      <c r="E572" s="62"/>
    </row>
    <row r="573" spans="1:5" ht="20.100000000000001" customHeight="1">
      <c r="A573" s="62"/>
      <c r="B573" s="62"/>
      <c r="C573" s="62"/>
      <c r="D573" s="62"/>
      <c r="E573" s="62"/>
    </row>
    <row r="574" spans="1:5" ht="20.100000000000001" customHeight="1">
      <c r="A574" s="62"/>
      <c r="B574" s="62"/>
      <c r="C574" s="62"/>
      <c r="D574" s="62"/>
      <c r="E574" s="62"/>
    </row>
    <row r="575" spans="1:5" ht="20.100000000000001" customHeight="1">
      <c r="A575" s="62"/>
      <c r="B575" s="62"/>
      <c r="C575" s="62"/>
      <c r="D575" s="62"/>
      <c r="E575" s="62"/>
    </row>
    <row r="576" spans="1:5" ht="20.100000000000001" customHeight="1">
      <c r="A576" s="62"/>
      <c r="B576" s="62"/>
      <c r="C576" s="62"/>
      <c r="D576" s="62"/>
      <c r="E576" s="62"/>
    </row>
    <row r="577" spans="1:5" ht="20.100000000000001" customHeight="1">
      <c r="A577" s="62"/>
      <c r="B577" s="62"/>
      <c r="C577" s="62"/>
      <c r="D577" s="62"/>
      <c r="E577" s="62"/>
    </row>
    <row r="578" spans="1:5" ht="20.100000000000001" customHeight="1">
      <c r="A578" s="62"/>
      <c r="B578" s="62"/>
      <c r="C578" s="62"/>
      <c r="D578" s="62"/>
      <c r="E578" s="62"/>
    </row>
    <row r="579" spans="1:5" ht="20.100000000000001" customHeight="1">
      <c r="A579" s="62"/>
      <c r="B579" s="62"/>
      <c r="C579" s="62"/>
      <c r="D579" s="62"/>
      <c r="E579" s="62"/>
    </row>
    <row r="580" spans="1:5" ht="20.100000000000001" customHeight="1">
      <c r="A580" s="62"/>
      <c r="B580" s="62"/>
      <c r="C580" s="62"/>
      <c r="D580" s="62"/>
      <c r="E580" s="62"/>
    </row>
    <row r="581" spans="1:5" ht="20.100000000000001" customHeight="1">
      <c r="A581" s="62"/>
      <c r="B581" s="62"/>
      <c r="C581" s="62"/>
      <c r="D581" s="62"/>
      <c r="E581" s="62"/>
    </row>
    <row r="582" spans="1:5" ht="20.100000000000001" customHeight="1">
      <c r="A582" s="62"/>
      <c r="B582" s="62"/>
      <c r="C582" s="62"/>
      <c r="D582" s="62"/>
      <c r="E582" s="62"/>
    </row>
    <row r="583" spans="1:5" ht="20.100000000000001" customHeight="1">
      <c r="A583" s="62"/>
      <c r="B583" s="62"/>
      <c r="C583" s="62"/>
      <c r="D583" s="62"/>
      <c r="E583" s="62"/>
    </row>
    <row r="584" spans="1:5" ht="20.100000000000001" customHeight="1">
      <c r="A584" s="62"/>
      <c r="B584" s="62"/>
      <c r="C584" s="62"/>
      <c r="D584" s="62"/>
      <c r="E584" s="62"/>
    </row>
    <row r="585" spans="1:5" ht="20.100000000000001" customHeight="1">
      <c r="A585" s="62"/>
      <c r="B585" s="62"/>
      <c r="C585" s="62"/>
      <c r="D585" s="62"/>
      <c r="E585" s="62"/>
    </row>
    <row r="586" spans="1:5" ht="20.100000000000001" customHeight="1">
      <c r="A586" s="62"/>
      <c r="B586" s="62"/>
      <c r="C586" s="62"/>
      <c r="D586" s="62"/>
      <c r="E586" s="62"/>
    </row>
    <row r="587" spans="1:5" ht="20.100000000000001" customHeight="1">
      <c r="A587" s="62"/>
      <c r="B587" s="62"/>
      <c r="C587" s="62"/>
      <c r="D587" s="62"/>
      <c r="E587" s="62"/>
    </row>
    <row r="588" spans="1:5" ht="20.100000000000001" customHeight="1">
      <c r="A588" s="62"/>
      <c r="B588" s="62"/>
      <c r="C588" s="62"/>
      <c r="D588" s="62"/>
      <c r="E588" s="62"/>
    </row>
    <row r="589" spans="1:5" ht="20.100000000000001" customHeight="1">
      <c r="A589" s="62"/>
      <c r="B589" s="62"/>
      <c r="C589" s="62"/>
      <c r="D589" s="62"/>
      <c r="E589" s="62"/>
    </row>
    <row r="590" spans="1:5" ht="20.100000000000001" customHeight="1">
      <c r="A590" s="62"/>
      <c r="B590" s="62"/>
      <c r="C590" s="62"/>
      <c r="D590" s="62"/>
      <c r="E590" s="62"/>
    </row>
    <row r="591" spans="1:5" ht="20.100000000000001" customHeight="1">
      <c r="A591" s="62"/>
      <c r="B591" s="62"/>
      <c r="C591" s="62"/>
      <c r="D591" s="62"/>
      <c r="E591" s="62"/>
    </row>
    <row r="592" spans="1:5" ht="20.100000000000001" customHeight="1">
      <c r="A592" s="62"/>
      <c r="B592" s="62"/>
      <c r="C592" s="62"/>
      <c r="D592" s="62"/>
      <c r="E592" s="62"/>
    </row>
    <row r="593" spans="1:5" ht="20.100000000000001" customHeight="1">
      <c r="A593" s="62"/>
      <c r="B593" s="62"/>
      <c r="C593" s="62"/>
      <c r="D593" s="62"/>
      <c r="E593" s="62"/>
    </row>
    <row r="594" spans="1:5" ht="20.100000000000001" customHeight="1">
      <c r="A594" s="62"/>
      <c r="B594" s="62"/>
      <c r="C594" s="62"/>
      <c r="D594" s="62"/>
      <c r="E594" s="62"/>
    </row>
    <row r="595" spans="1:5" ht="20.100000000000001" customHeight="1">
      <c r="A595" s="62"/>
      <c r="B595" s="62"/>
      <c r="C595" s="62"/>
      <c r="D595" s="62"/>
      <c r="E595" s="62"/>
    </row>
    <row r="596" spans="1:5" ht="20.100000000000001" customHeight="1">
      <c r="A596" s="62"/>
      <c r="B596" s="62"/>
      <c r="C596" s="62"/>
      <c r="D596" s="62"/>
      <c r="E596" s="62"/>
    </row>
    <row r="597" spans="1:5" ht="20.100000000000001" customHeight="1">
      <c r="A597" s="62"/>
      <c r="B597" s="62"/>
      <c r="C597" s="62"/>
      <c r="D597" s="62"/>
      <c r="E597" s="62"/>
    </row>
    <row r="598" spans="1:5" ht="20.100000000000001" customHeight="1">
      <c r="A598" s="62"/>
      <c r="B598" s="62"/>
      <c r="C598" s="62"/>
      <c r="D598" s="62"/>
      <c r="E598" s="62"/>
    </row>
    <row r="599" spans="1:5" ht="20.100000000000001" customHeight="1">
      <c r="A599" s="62"/>
      <c r="B599" s="62"/>
      <c r="C599" s="62"/>
      <c r="D599" s="62"/>
      <c r="E599" s="62"/>
    </row>
    <row r="600" spans="1:5" ht="20.100000000000001" customHeight="1">
      <c r="A600" s="62"/>
      <c r="B600" s="62"/>
      <c r="C600" s="62"/>
      <c r="D600" s="62"/>
      <c r="E600" s="62"/>
    </row>
    <row r="601" spans="1:5" ht="20.100000000000001" customHeight="1">
      <c r="A601" s="62"/>
      <c r="B601" s="62"/>
      <c r="C601" s="62"/>
      <c r="D601" s="62"/>
      <c r="E601" s="62"/>
    </row>
    <row r="602" spans="1:5" ht="20.100000000000001" customHeight="1">
      <c r="A602" s="62"/>
      <c r="B602" s="62"/>
      <c r="C602" s="62"/>
      <c r="D602" s="62"/>
      <c r="E602" s="62"/>
    </row>
    <row r="603" spans="1:5" ht="20.100000000000001" customHeight="1">
      <c r="A603" s="62"/>
      <c r="B603" s="62"/>
      <c r="C603" s="62"/>
      <c r="D603" s="62"/>
      <c r="E603" s="62"/>
    </row>
    <row r="604" spans="1:5" ht="20.100000000000001" customHeight="1">
      <c r="A604" s="62"/>
      <c r="B604" s="62"/>
      <c r="C604" s="62"/>
      <c r="D604" s="62"/>
      <c r="E604" s="62"/>
    </row>
    <row r="605" spans="1:5" ht="20.100000000000001" customHeight="1">
      <c r="A605" s="62"/>
      <c r="B605" s="62"/>
      <c r="C605" s="62"/>
      <c r="D605" s="62"/>
      <c r="E605" s="62"/>
    </row>
    <row r="606" spans="1:5" ht="20.100000000000001" customHeight="1">
      <c r="A606" s="62"/>
      <c r="B606" s="62"/>
      <c r="C606" s="62"/>
      <c r="D606" s="62"/>
      <c r="E606" s="62"/>
    </row>
    <row r="607" spans="1:5" ht="20.100000000000001" customHeight="1">
      <c r="A607" s="62"/>
      <c r="B607" s="62"/>
      <c r="C607" s="62"/>
      <c r="D607" s="62"/>
      <c r="E607" s="62"/>
    </row>
    <row r="608" spans="1:5" ht="20.100000000000001" customHeight="1">
      <c r="A608" s="62"/>
      <c r="B608" s="62"/>
      <c r="C608" s="62"/>
      <c r="D608" s="62"/>
      <c r="E608" s="62"/>
    </row>
    <row r="609" spans="1:5" ht="20.100000000000001" customHeight="1">
      <c r="A609" s="62"/>
      <c r="B609" s="62"/>
      <c r="C609" s="62"/>
      <c r="D609" s="62"/>
      <c r="E609" s="62"/>
    </row>
    <row r="610" spans="1:5" ht="20.100000000000001" customHeight="1">
      <c r="A610" s="62"/>
      <c r="B610" s="62"/>
      <c r="C610" s="62"/>
      <c r="D610" s="62"/>
      <c r="E610" s="62"/>
    </row>
    <row r="611" spans="1:5" ht="20.100000000000001" customHeight="1">
      <c r="A611" s="62"/>
      <c r="B611" s="62"/>
      <c r="C611" s="62"/>
      <c r="D611" s="62"/>
      <c r="E611" s="62"/>
    </row>
    <row r="612" spans="1:5" ht="20.100000000000001" customHeight="1">
      <c r="A612" s="62"/>
      <c r="B612" s="62"/>
      <c r="C612" s="62"/>
      <c r="D612" s="62"/>
      <c r="E612" s="62"/>
    </row>
    <row r="613" spans="1:5" ht="20.100000000000001" customHeight="1">
      <c r="A613" s="62"/>
      <c r="B613" s="62"/>
      <c r="C613" s="62"/>
      <c r="D613" s="62"/>
      <c r="E613" s="62"/>
    </row>
    <row r="614" spans="1:5" ht="20.100000000000001" customHeight="1">
      <c r="A614" s="62"/>
      <c r="B614" s="62"/>
      <c r="C614" s="62"/>
      <c r="D614" s="62"/>
      <c r="E614" s="62"/>
    </row>
    <row r="615" spans="1:5" ht="20.100000000000001" customHeight="1">
      <c r="A615" s="62"/>
      <c r="B615" s="62"/>
      <c r="C615" s="62"/>
      <c r="D615" s="62"/>
      <c r="E615" s="62"/>
    </row>
    <row r="616" spans="1:5" ht="20.100000000000001" customHeight="1">
      <c r="A616" s="62"/>
      <c r="B616" s="62"/>
      <c r="C616" s="62"/>
      <c r="D616" s="62"/>
      <c r="E616" s="62"/>
    </row>
    <row r="617" spans="1:5" ht="20.100000000000001" customHeight="1">
      <c r="A617" s="62"/>
      <c r="B617" s="62"/>
      <c r="C617" s="62"/>
      <c r="D617" s="62"/>
      <c r="E617" s="62"/>
    </row>
    <row r="618" spans="1:5" ht="20.100000000000001" customHeight="1">
      <c r="A618" s="62"/>
      <c r="B618" s="62"/>
      <c r="C618" s="62"/>
      <c r="D618" s="62"/>
      <c r="E618" s="62"/>
    </row>
    <row r="619" spans="1:5" ht="20.100000000000001" customHeight="1">
      <c r="A619" s="62"/>
      <c r="B619" s="62"/>
      <c r="C619" s="62"/>
      <c r="D619" s="62"/>
      <c r="E619" s="62"/>
    </row>
    <row r="620" spans="1:5" ht="20.100000000000001" customHeight="1">
      <c r="A620" s="62"/>
      <c r="B620" s="62"/>
      <c r="C620" s="62"/>
      <c r="D620" s="62"/>
      <c r="E620" s="62"/>
    </row>
    <row r="621" spans="1:5" ht="20.100000000000001" customHeight="1">
      <c r="A621" s="62"/>
      <c r="B621" s="62"/>
      <c r="C621" s="62"/>
      <c r="D621" s="62"/>
      <c r="E621" s="62"/>
    </row>
    <row r="622" spans="1:5" ht="20.100000000000001" customHeight="1">
      <c r="A622" s="62"/>
      <c r="B622" s="62"/>
      <c r="C622" s="62"/>
      <c r="D622" s="62"/>
      <c r="E622" s="62"/>
    </row>
    <row r="623" spans="1:5" ht="20.100000000000001" customHeight="1">
      <c r="A623" s="62"/>
      <c r="B623" s="62"/>
      <c r="C623" s="62"/>
      <c r="D623" s="62"/>
      <c r="E623" s="62"/>
    </row>
    <row r="624" spans="1:5" ht="20.100000000000001" customHeight="1">
      <c r="A624" s="62"/>
      <c r="B624" s="62"/>
      <c r="C624" s="62"/>
      <c r="D624" s="62"/>
      <c r="E624" s="62"/>
    </row>
    <row r="625" spans="1:5" ht="20.100000000000001" customHeight="1">
      <c r="A625" s="62"/>
      <c r="B625" s="62"/>
      <c r="C625" s="62"/>
      <c r="D625" s="62"/>
      <c r="E625" s="62"/>
    </row>
    <row r="626" spans="1:5" ht="20.100000000000001" customHeight="1">
      <c r="A626" s="62"/>
      <c r="B626" s="62"/>
      <c r="C626" s="62"/>
      <c r="D626" s="62"/>
      <c r="E626" s="62"/>
    </row>
    <row r="627" spans="1:5" ht="20.100000000000001" customHeight="1">
      <c r="A627" s="62"/>
      <c r="B627" s="62"/>
      <c r="C627" s="62"/>
      <c r="D627" s="62"/>
      <c r="E627" s="62"/>
    </row>
    <row r="628" spans="1:5" ht="20.100000000000001" customHeight="1">
      <c r="A628" s="62"/>
      <c r="B628" s="62"/>
      <c r="C628" s="62"/>
      <c r="D628" s="62"/>
      <c r="E628" s="62"/>
    </row>
    <row r="629" spans="1:5" ht="20.100000000000001" customHeight="1">
      <c r="A629" s="62"/>
      <c r="B629" s="62"/>
      <c r="C629" s="62"/>
      <c r="D629" s="62"/>
      <c r="E629" s="62"/>
    </row>
    <row r="630" spans="1:5" ht="20.100000000000001" customHeight="1">
      <c r="A630" s="62"/>
      <c r="B630" s="62"/>
      <c r="C630" s="62"/>
      <c r="D630" s="62"/>
      <c r="E630" s="62"/>
    </row>
    <row r="631" spans="1:5" ht="20.100000000000001" customHeight="1">
      <c r="A631" s="62"/>
      <c r="B631" s="62"/>
      <c r="C631" s="62"/>
      <c r="D631" s="62"/>
      <c r="E631" s="62"/>
    </row>
    <row r="632" spans="1:5" ht="20.100000000000001" customHeight="1">
      <c r="A632" s="62"/>
      <c r="B632" s="62"/>
      <c r="C632" s="62"/>
      <c r="D632" s="62"/>
      <c r="E632" s="62"/>
    </row>
    <row r="633" spans="1:5" ht="20.100000000000001" customHeight="1">
      <c r="A633" s="62"/>
      <c r="B633" s="62"/>
      <c r="C633" s="62"/>
      <c r="D633" s="62"/>
      <c r="E633" s="62"/>
    </row>
    <row r="634" spans="1:5" ht="20.100000000000001" customHeight="1">
      <c r="A634" s="62"/>
      <c r="B634" s="62"/>
      <c r="C634" s="62"/>
      <c r="D634" s="62"/>
      <c r="E634" s="62"/>
    </row>
    <row r="635" spans="1:5" ht="20.100000000000001" customHeight="1">
      <c r="A635" s="62"/>
      <c r="B635" s="62"/>
      <c r="C635" s="62"/>
      <c r="D635" s="62"/>
      <c r="E635" s="62"/>
    </row>
    <row r="636" spans="1:5" ht="20.100000000000001" customHeight="1">
      <c r="A636" s="62"/>
      <c r="B636" s="62"/>
      <c r="C636" s="62"/>
      <c r="D636" s="62"/>
      <c r="E636" s="62"/>
    </row>
    <row r="637" spans="1:5" ht="20.100000000000001" customHeight="1">
      <c r="A637" s="62"/>
      <c r="B637" s="62"/>
      <c r="C637" s="62"/>
      <c r="D637" s="62"/>
      <c r="E637" s="62"/>
    </row>
    <row r="638" spans="1:5" ht="20.100000000000001" customHeight="1">
      <c r="A638" s="62"/>
      <c r="B638" s="62"/>
      <c r="C638" s="62"/>
      <c r="D638" s="62"/>
      <c r="E638" s="62"/>
    </row>
    <row r="639" spans="1:5" ht="20.100000000000001" customHeight="1">
      <c r="A639" s="62"/>
      <c r="B639" s="62"/>
      <c r="C639" s="62"/>
      <c r="D639" s="62"/>
      <c r="E639" s="62"/>
    </row>
    <row r="640" spans="1:5" ht="20.100000000000001" customHeight="1">
      <c r="A640" s="62"/>
      <c r="B640" s="62"/>
      <c r="C640" s="62"/>
      <c r="D640" s="62"/>
      <c r="E640" s="62"/>
    </row>
    <row r="641" spans="1:5" ht="20.100000000000001" customHeight="1">
      <c r="A641" s="62"/>
      <c r="B641" s="62"/>
      <c r="C641" s="62"/>
      <c r="D641" s="62"/>
      <c r="E641" s="62"/>
    </row>
    <row r="642" spans="1:5" ht="20.100000000000001" customHeight="1">
      <c r="A642" s="62"/>
      <c r="B642" s="62"/>
      <c r="C642" s="62"/>
      <c r="D642" s="62"/>
      <c r="E642" s="62"/>
    </row>
    <row r="643" spans="1:5" ht="20.100000000000001" customHeight="1">
      <c r="A643" s="62"/>
      <c r="B643" s="62"/>
      <c r="C643" s="62"/>
      <c r="D643" s="62"/>
      <c r="E643" s="62"/>
    </row>
    <row r="644" spans="1:5" ht="20.100000000000001" customHeight="1">
      <c r="A644" s="62"/>
      <c r="B644" s="62"/>
      <c r="C644" s="62"/>
      <c r="D644" s="62"/>
      <c r="E644" s="62"/>
    </row>
    <row r="645" spans="1:5" ht="20.100000000000001" customHeight="1">
      <c r="A645" s="62"/>
      <c r="B645" s="62"/>
      <c r="C645" s="62"/>
      <c r="D645" s="62"/>
      <c r="E645" s="62"/>
    </row>
    <row r="646" spans="1:5" ht="20.100000000000001" customHeight="1">
      <c r="A646" s="62"/>
      <c r="B646" s="62"/>
      <c r="C646" s="62"/>
      <c r="D646" s="62"/>
      <c r="E646" s="62"/>
    </row>
    <row r="647" spans="1:5" ht="20.100000000000001" customHeight="1">
      <c r="A647" s="62"/>
      <c r="B647" s="62"/>
      <c r="C647" s="62"/>
      <c r="D647" s="62"/>
      <c r="E647" s="62"/>
    </row>
    <row r="648" spans="1:5" ht="20.100000000000001" customHeight="1">
      <c r="A648" s="62"/>
      <c r="B648" s="62"/>
      <c r="C648" s="62"/>
      <c r="D648" s="62"/>
      <c r="E648" s="62"/>
    </row>
    <row r="649" spans="1:5" ht="20.100000000000001" customHeight="1">
      <c r="A649" s="62"/>
      <c r="B649" s="62"/>
      <c r="C649" s="62"/>
      <c r="D649" s="62"/>
      <c r="E649" s="62"/>
    </row>
    <row r="650" spans="1:5" ht="20.100000000000001" customHeight="1">
      <c r="A650" s="62"/>
      <c r="B650" s="62"/>
      <c r="C650" s="62"/>
      <c r="D650" s="62"/>
      <c r="E650" s="62"/>
    </row>
    <row r="651" spans="1:5" ht="20.100000000000001" customHeight="1">
      <c r="A651" s="62"/>
      <c r="B651" s="62"/>
      <c r="C651" s="62"/>
      <c r="D651" s="62"/>
      <c r="E651" s="62"/>
    </row>
    <row r="652" spans="1:5" ht="20.100000000000001" customHeight="1">
      <c r="A652" s="62"/>
      <c r="B652" s="62"/>
      <c r="C652" s="62"/>
      <c r="D652" s="62"/>
      <c r="E652" s="62"/>
    </row>
    <row r="653" spans="1:5" ht="20.100000000000001" customHeight="1">
      <c r="A653" s="62"/>
      <c r="B653" s="62"/>
      <c r="C653" s="62"/>
      <c r="D653" s="62"/>
      <c r="E653" s="62"/>
    </row>
    <row r="654" spans="1:5" ht="20.100000000000001" customHeight="1">
      <c r="A654" s="62"/>
      <c r="B654" s="62"/>
      <c r="C654" s="62"/>
      <c r="D654" s="62"/>
      <c r="E654" s="62"/>
    </row>
    <row r="655" spans="1:5" ht="20.100000000000001" customHeight="1">
      <c r="A655" s="62"/>
      <c r="B655" s="62"/>
      <c r="C655" s="62"/>
      <c r="D655" s="62"/>
      <c r="E655" s="62"/>
    </row>
    <row r="656" spans="1:5" ht="20.100000000000001" customHeight="1">
      <c r="A656" s="62"/>
      <c r="B656" s="62"/>
      <c r="C656" s="62"/>
      <c r="D656" s="62"/>
      <c r="E656" s="62"/>
    </row>
    <row r="657" spans="1:5" ht="20.100000000000001" customHeight="1">
      <c r="A657" s="62"/>
      <c r="B657" s="62"/>
      <c r="C657" s="62"/>
      <c r="D657" s="62"/>
      <c r="E657" s="62"/>
    </row>
    <row r="658" spans="1:5" ht="20.100000000000001" customHeight="1">
      <c r="A658" s="62"/>
      <c r="B658" s="62"/>
      <c r="C658" s="62"/>
      <c r="D658" s="62"/>
      <c r="E658" s="62"/>
    </row>
    <row r="659" spans="1:5" ht="20.100000000000001" customHeight="1">
      <c r="A659" s="62"/>
      <c r="B659" s="62"/>
      <c r="C659" s="62"/>
      <c r="D659" s="62"/>
      <c r="E659" s="62"/>
    </row>
    <row r="660" spans="1:5" ht="20.100000000000001" customHeight="1">
      <c r="A660" s="62"/>
      <c r="B660" s="62"/>
      <c r="C660" s="62"/>
      <c r="D660" s="62"/>
      <c r="E660" s="62"/>
    </row>
    <row r="661" spans="1:5" ht="20.100000000000001" customHeight="1">
      <c r="A661" s="62"/>
      <c r="B661" s="62"/>
      <c r="C661" s="62"/>
      <c r="D661" s="62"/>
      <c r="E661" s="62"/>
    </row>
    <row r="662" spans="1:5" ht="20.100000000000001" customHeight="1">
      <c r="A662" s="62"/>
      <c r="B662" s="62"/>
      <c r="C662" s="62"/>
      <c r="D662" s="62"/>
      <c r="E662" s="62"/>
    </row>
    <row r="663" spans="1:5" ht="20.100000000000001" customHeight="1">
      <c r="A663" s="62"/>
      <c r="B663" s="62"/>
      <c r="C663" s="62"/>
      <c r="D663" s="62"/>
      <c r="E663" s="62"/>
    </row>
    <row r="664" spans="1:5" ht="20.100000000000001" customHeight="1">
      <c r="A664" s="62"/>
      <c r="B664" s="62"/>
      <c r="C664" s="62"/>
      <c r="D664" s="62"/>
      <c r="E664" s="62"/>
    </row>
    <row r="665" spans="1:5" ht="20.100000000000001" customHeight="1">
      <c r="A665" s="62"/>
      <c r="B665" s="62"/>
      <c r="C665" s="62"/>
      <c r="D665" s="62"/>
      <c r="E665" s="62"/>
    </row>
    <row r="666" spans="1:5" ht="20.100000000000001" customHeight="1">
      <c r="A666" s="62"/>
      <c r="B666" s="62"/>
      <c r="C666" s="62"/>
      <c r="D666" s="62"/>
      <c r="E666" s="62"/>
    </row>
    <row r="667" spans="1:5" ht="20.100000000000001" customHeight="1">
      <c r="A667" s="62"/>
      <c r="B667" s="62"/>
      <c r="C667" s="62"/>
      <c r="D667" s="62"/>
      <c r="E667" s="62"/>
    </row>
    <row r="668" spans="1:5" ht="20.100000000000001" customHeight="1">
      <c r="A668" s="62"/>
      <c r="B668" s="62"/>
      <c r="C668" s="62"/>
      <c r="D668" s="62"/>
      <c r="E668" s="62"/>
    </row>
    <row r="669" spans="1:5" ht="20.100000000000001" customHeight="1">
      <c r="A669" s="62"/>
      <c r="B669" s="62"/>
      <c r="C669" s="62"/>
      <c r="D669" s="62"/>
      <c r="E669" s="62"/>
    </row>
    <row r="670" spans="1:5" ht="20.100000000000001" customHeight="1">
      <c r="A670" s="62"/>
      <c r="B670" s="62"/>
      <c r="C670" s="62"/>
      <c r="D670" s="62"/>
      <c r="E670" s="62"/>
    </row>
    <row r="671" spans="1:5" ht="20.100000000000001" customHeight="1">
      <c r="A671" s="62"/>
      <c r="B671" s="62"/>
      <c r="C671" s="62"/>
      <c r="D671" s="62"/>
      <c r="E671" s="62"/>
    </row>
    <row r="672" spans="1:5" ht="20.100000000000001" customHeight="1">
      <c r="A672" s="62"/>
      <c r="B672" s="62"/>
      <c r="C672" s="62"/>
      <c r="D672" s="62"/>
      <c r="E672" s="62"/>
    </row>
    <row r="673" spans="1:5" ht="20.100000000000001" customHeight="1">
      <c r="A673" s="62"/>
      <c r="B673" s="62"/>
      <c r="C673" s="62"/>
      <c r="D673" s="62"/>
      <c r="E673" s="62"/>
    </row>
    <row r="674" spans="1:5" ht="20.100000000000001" customHeight="1">
      <c r="A674" s="62"/>
      <c r="B674" s="62"/>
      <c r="C674" s="62"/>
      <c r="D674" s="62"/>
      <c r="E674" s="62"/>
    </row>
    <row r="675" spans="1:5" ht="20.100000000000001" customHeight="1">
      <c r="A675" s="62"/>
      <c r="B675" s="62"/>
      <c r="C675" s="62"/>
      <c r="D675" s="62"/>
      <c r="E675" s="62"/>
    </row>
    <row r="676" spans="1:5" ht="20.100000000000001" customHeight="1">
      <c r="A676" s="62"/>
      <c r="B676" s="62"/>
      <c r="C676" s="62"/>
      <c r="D676" s="62"/>
      <c r="E676" s="62"/>
    </row>
    <row r="677" spans="1:5" ht="20.100000000000001" customHeight="1">
      <c r="A677" s="62"/>
      <c r="B677" s="62"/>
      <c r="C677" s="62"/>
      <c r="D677" s="62"/>
      <c r="E677" s="62"/>
    </row>
    <row r="678" spans="1:5" ht="20.100000000000001" customHeight="1">
      <c r="A678" s="62"/>
      <c r="B678" s="62"/>
      <c r="C678" s="62"/>
      <c r="D678" s="62"/>
      <c r="E678" s="62"/>
    </row>
    <row r="679" spans="1:5" ht="20.100000000000001" customHeight="1">
      <c r="A679" s="62"/>
      <c r="B679" s="62"/>
      <c r="C679" s="62"/>
      <c r="D679" s="62"/>
      <c r="E679" s="62"/>
    </row>
    <row r="680" spans="1:5" ht="20.100000000000001" customHeight="1">
      <c r="A680" s="62"/>
      <c r="B680" s="62"/>
      <c r="C680" s="62"/>
      <c r="D680" s="62"/>
      <c r="E680" s="62"/>
    </row>
    <row r="681" spans="1:5" ht="20.100000000000001" customHeight="1">
      <c r="A681" s="62"/>
      <c r="B681" s="62"/>
      <c r="C681" s="62"/>
      <c r="D681" s="62"/>
      <c r="E681" s="62"/>
    </row>
    <row r="682" spans="1:5" ht="20.100000000000001" customHeight="1">
      <c r="A682" s="62"/>
      <c r="B682" s="62"/>
      <c r="C682" s="62"/>
      <c r="D682" s="62"/>
      <c r="E682" s="62"/>
    </row>
    <row r="683" spans="1:5" ht="20.100000000000001" customHeight="1">
      <c r="A683" s="62"/>
      <c r="B683" s="62"/>
      <c r="C683" s="62"/>
      <c r="D683" s="62"/>
      <c r="E683" s="62"/>
    </row>
    <row r="684" spans="1:5" ht="20.100000000000001" customHeight="1">
      <c r="A684" s="62"/>
      <c r="B684" s="62"/>
      <c r="C684" s="62"/>
      <c r="D684" s="62"/>
      <c r="E684" s="62"/>
    </row>
    <row r="685" spans="1:5" ht="20.100000000000001" customHeight="1">
      <c r="A685" s="62"/>
      <c r="B685" s="62"/>
      <c r="C685" s="62"/>
      <c r="D685" s="62"/>
      <c r="E685" s="62"/>
    </row>
    <row r="686" spans="1:5" ht="20.100000000000001" customHeight="1">
      <c r="A686" s="62"/>
      <c r="B686" s="62"/>
      <c r="C686" s="62"/>
      <c r="D686" s="62"/>
      <c r="E686" s="62"/>
    </row>
    <row r="687" spans="1:5" ht="20.100000000000001" customHeight="1">
      <c r="A687" s="62"/>
      <c r="B687" s="62"/>
      <c r="C687" s="62"/>
      <c r="D687" s="62"/>
      <c r="E687" s="62"/>
    </row>
    <row r="688" spans="1:5" ht="20.100000000000001" customHeight="1">
      <c r="A688" s="62"/>
      <c r="B688" s="62"/>
      <c r="C688" s="62"/>
      <c r="D688" s="62"/>
      <c r="E688" s="62"/>
    </row>
    <row r="689" spans="1:5" ht="20.100000000000001" customHeight="1">
      <c r="A689" s="62"/>
      <c r="B689" s="62"/>
      <c r="C689" s="62"/>
      <c r="D689" s="62"/>
      <c r="E689" s="62"/>
    </row>
    <row r="690" spans="1:5" ht="20.100000000000001" customHeight="1">
      <c r="A690" s="62"/>
      <c r="B690" s="62"/>
      <c r="C690" s="62"/>
      <c r="D690" s="62"/>
      <c r="E690" s="62"/>
    </row>
    <row r="691" spans="1:5" ht="20.100000000000001" customHeight="1">
      <c r="A691" s="62"/>
      <c r="B691" s="62"/>
      <c r="C691" s="62"/>
      <c r="D691" s="62"/>
      <c r="E691" s="62"/>
    </row>
    <row r="692" spans="1:5" ht="20.100000000000001" customHeight="1">
      <c r="A692" s="62"/>
      <c r="B692" s="62"/>
      <c r="C692" s="62"/>
      <c r="D692" s="62"/>
      <c r="E692" s="62"/>
    </row>
    <row r="693" spans="1:5" ht="20.100000000000001" customHeight="1">
      <c r="A693" s="62"/>
      <c r="B693" s="62"/>
      <c r="C693" s="62"/>
      <c r="D693" s="62"/>
      <c r="E693" s="62"/>
    </row>
    <row r="694" spans="1:5" ht="20.100000000000001" customHeight="1">
      <c r="A694" s="62"/>
      <c r="B694" s="62"/>
      <c r="C694" s="62"/>
      <c r="D694" s="62"/>
      <c r="E694" s="62"/>
    </row>
    <row r="695" spans="1:5" ht="20.100000000000001" customHeight="1">
      <c r="A695" s="62"/>
      <c r="B695" s="62"/>
      <c r="C695" s="62"/>
      <c r="D695" s="62"/>
      <c r="E695" s="62"/>
    </row>
    <row r="696" spans="1:5" ht="20.100000000000001" customHeight="1">
      <c r="A696" s="62"/>
      <c r="B696" s="62"/>
      <c r="C696" s="62"/>
      <c r="D696" s="62"/>
      <c r="E696" s="62"/>
    </row>
    <row r="697" spans="1:5" ht="20.100000000000001" customHeight="1">
      <c r="A697" s="62"/>
      <c r="B697" s="62"/>
      <c r="C697" s="62"/>
      <c r="D697" s="62"/>
      <c r="E697" s="62"/>
    </row>
    <row r="698" spans="1:5" ht="20.100000000000001" customHeight="1">
      <c r="A698" s="62"/>
      <c r="B698" s="62"/>
      <c r="C698" s="62"/>
      <c r="D698" s="62"/>
      <c r="E698" s="62"/>
    </row>
    <row r="699" spans="1:5" ht="20.100000000000001" customHeight="1">
      <c r="A699" s="62"/>
      <c r="B699" s="62"/>
      <c r="C699" s="62"/>
      <c r="D699" s="62"/>
      <c r="E699" s="62"/>
    </row>
    <row r="700" spans="1:5" ht="20.100000000000001" customHeight="1">
      <c r="A700" s="62"/>
      <c r="B700" s="62"/>
      <c r="C700" s="62"/>
      <c r="D700" s="62"/>
      <c r="E700" s="62"/>
    </row>
    <row r="701" spans="1:5" ht="20.100000000000001" customHeight="1">
      <c r="A701" s="62"/>
      <c r="B701" s="62"/>
      <c r="C701" s="62"/>
      <c r="D701" s="62"/>
      <c r="E701" s="62"/>
    </row>
    <row r="702" spans="1:5" ht="20.100000000000001" customHeight="1">
      <c r="A702" s="62"/>
      <c r="B702" s="62"/>
      <c r="C702" s="62"/>
      <c r="D702" s="62"/>
      <c r="E702" s="62"/>
    </row>
    <row r="703" spans="1:5" ht="20.100000000000001" customHeight="1">
      <c r="A703" s="62"/>
      <c r="B703" s="62"/>
      <c r="C703" s="62"/>
      <c r="D703" s="62"/>
      <c r="E703" s="62"/>
    </row>
    <row r="704" spans="1:5" ht="20.100000000000001" customHeight="1">
      <c r="A704" s="62"/>
      <c r="B704" s="62"/>
      <c r="C704" s="62"/>
      <c r="D704" s="62"/>
      <c r="E704" s="62"/>
    </row>
    <row r="705" spans="1:5" ht="20.100000000000001" customHeight="1">
      <c r="A705" s="62"/>
      <c r="B705" s="62"/>
      <c r="C705" s="62"/>
      <c r="D705" s="62"/>
      <c r="E705" s="62"/>
    </row>
    <row r="706" spans="1:5" ht="20.100000000000001" customHeight="1">
      <c r="A706" s="62"/>
      <c r="B706" s="62"/>
      <c r="C706" s="62"/>
      <c r="D706" s="62"/>
      <c r="E706" s="62"/>
    </row>
    <row r="707" spans="1:5" ht="20.100000000000001" customHeight="1">
      <c r="A707" s="62"/>
      <c r="B707" s="62"/>
      <c r="C707" s="62"/>
      <c r="D707" s="62"/>
      <c r="E707" s="62"/>
    </row>
    <row r="708" spans="1:5" ht="20.100000000000001" customHeight="1">
      <c r="A708" s="62"/>
      <c r="B708" s="62"/>
      <c r="C708" s="62"/>
      <c r="D708" s="62"/>
      <c r="E708" s="62"/>
    </row>
    <row r="709" spans="1:5" ht="20.100000000000001" customHeight="1">
      <c r="A709" s="62"/>
      <c r="B709" s="62"/>
      <c r="C709" s="62"/>
      <c r="D709" s="62"/>
      <c r="E709" s="62"/>
    </row>
    <row r="710" spans="1:5" ht="20.100000000000001" customHeight="1">
      <c r="A710" s="62"/>
      <c r="B710" s="62"/>
      <c r="C710" s="62"/>
      <c r="D710" s="62"/>
      <c r="E710" s="62"/>
    </row>
    <row r="711" spans="1:5" ht="20.100000000000001" customHeight="1">
      <c r="A711" s="62"/>
      <c r="B711" s="62"/>
      <c r="C711" s="62"/>
      <c r="D711" s="62"/>
      <c r="E711" s="62"/>
    </row>
    <row r="712" spans="1:5" ht="20.100000000000001" customHeight="1">
      <c r="A712" s="62"/>
      <c r="B712" s="62"/>
      <c r="C712" s="62"/>
      <c r="D712" s="62"/>
      <c r="E712" s="62"/>
    </row>
    <row r="713" spans="1:5" ht="20.100000000000001" customHeight="1">
      <c r="A713" s="62"/>
      <c r="B713" s="62"/>
      <c r="C713" s="62"/>
      <c r="D713" s="62"/>
      <c r="E713" s="62"/>
    </row>
    <row r="714" spans="1:5" ht="20.100000000000001" customHeight="1">
      <c r="A714" s="62"/>
      <c r="B714" s="62"/>
      <c r="C714" s="62"/>
      <c r="D714" s="62"/>
      <c r="E714" s="62"/>
    </row>
    <row r="715" spans="1:5" ht="20.100000000000001" customHeight="1">
      <c r="A715" s="62"/>
      <c r="B715" s="62"/>
      <c r="C715" s="62"/>
      <c r="D715" s="62"/>
      <c r="E715" s="62"/>
    </row>
    <row r="716" spans="1:5" ht="20.100000000000001" customHeight="1">
      <c r="A716" s="62"/>
      <c r="B716" s="62"/>
      <c r="C716" s="62"/>
      <c r="D716" s="62"/>
      <c r="E716" s="62"/>
    </row>
    <row r="717" spans="1:5" ht="20.100000000000001" customHeight="1">
      <c r="A717" s="62"/>
      <c r="B717" s="62"/>
      <c r="C717" s="62"/>
      <c r="D717" s="62"/>
      <c r="E717" s="62"/>
    </row>
    <row r="718" spans="1:5" ht="20.100000000000001" customHeight="1">
      <c r="A718" s="62"/>
      <c r="B718" s="62"/>
      <c r="C718" s="62"/>
      <c r="D718" s="62"/>
      <c r="E718" s="62"/>
    </row>
    <row r="719" spans="1:5" ht="20.100000000000001" customHeight="1">
      <c r="A719" s="62"/>
      <c r="B719" s="62"/>
      <c r="C719" s="62"/>
      <c r="D719" s="62"/>
      <c r="E719" s="62"/>
    </row>
    <row r="720" spans="1:5" ht="20.100000000000001" customHeight="1">
      <c r="A720" s="62"/>
      <c r="B720" s="62"/>
      <c r="C720" s="62"/>
      <c r="D720" s="62"/>
      <c r="E720" s="62"/>
    </row>
    <row r="721" spans="1:5" ht="20.100000000000001" customHeight="1">
      <c r="A721" s="62"/>
      <c r="B721" s="62"/>
      <c r="C721" s="62"/>
      <c r="D721" s="62"/>
      <c r="E721" s="62"/>
    </row>
    <row r="722" spans="1:5" ht="20.100000000000001" customHeight="1">
      <c r="A722" s="62"/>
      <c r="B722" s="62"/>
      <c r="C722" s="62"/>
      <c r="D722" s="62"/>
      <c r="E722" s="62"/>
    </row>
    <row r="723" spans="1:5" ht="20.100000000000001" customHeight="1">
      <c r="A723" s="62"/>
      <c r="B723" s="62"/>
      <c r="C723" s="62"/>
      <c r="D723" s="62"/>
      <c r="E723" s="62"/>
    </row>
    <row r="724" spans="1:5" ht="20.100000000000001" customHeight="1">
      <c r="A724" s="62"/>
      <c r="B724" s="62"/>
      <c r="C724" s="62"/>
      <c r="D724" s="62"/>
      <c r="E724" s="62"/>
    </row>
    <row r="725" spans="1:5" ht="20.100000000000001" customHeight="1">
      <c r="A725" s="62"/>
      <c r="B725" s="62"/>
      <c r="C725" s="62"/>
      <c r="D725" s="62"/>
      <c r="E725" s="62"/>
    </row>
    <row r="726" spans="1:5" ht="20.100000000000001" customHeight="1">
      <c r="A726" s="62"/>
      <c r="B726" s="62"/>
      <c r="C726" s="62"/>
      <c r="D726" s="62"/>
      <c r="E726" s="62"/>
    </row>
    <row r="727" spans="1:5" ht="20.100000000000001" customHeight="1">
      <c r="A727" s="62"/>
      <c r="B727" s="62"/>
      <c r="C727" s="62"/>
      <c r="D727" s="62"/>
      <c r="E727" s="62"/>
    </row>
    <row r="728" spans="1:5" ht="20.100000000000001" customHeight="1">
      <c r="A728" s="62"/>
      <c r="B728" s="62"/>
      <c r="C728" s="62"/>
      <c r="D728" s="62"/>
      <c r="E728" s="62"/>
    </row>
    <row r="729" spans="1:5" ht="20.100000000000001" customHeight="1">
      <c r="A729" s="62"/>
      <c r="B729" s="62"/>
      <c r="C729" s="62"/>
      <c r="D729" s="62"/>
      <c r="E729" s="62"/>
    </row>
    <row r="730" spans="1:5" ht="20.100000000000001" customHeight="1">
      <c r="A730" s="62"/>
      <c r="B730" s="62"/>
      <c r="C730" s="62"/>
      <c r="D730" s="62"/>
      <c r="E730" s="62"/>
    </row>
    <row r="731" spans="1:5" ht="20.100000000000001" customHeight="1">
      <c r="A731" s="62"/>
      <c r="B731" s="62"/>
      <c r="C731" s="62"/>
      <c r="D731" s="62"/>
      <c r="E731" s="62"/>
    </row>
    <row r="732" spans="1:5" ht="20.100000000000001" customHeight="1">
      <c r="A732" s="62"/>
      <c r="B732" s="62"/>
      <c r="C732" s="62"/>
      <c r="D732" s="62"/>
      <c r="E732" s="62"/>
    </row>
    <row r="733" spans="1:5" ht="20.100000000000001" customHeight="1">
      <c r="A733" s="62"/>
      <c r="B733" s="62"/>
      <c r="C733" s="62"/>
      <c r="D733" s="62"/>
      <c r="E733" s="62"/>
    </row>
    <row r="734" spans="1:5" ht="20.100000000000001" customHeight="1">
      <c r="A734" s="62"/>
      <c r="B734" s="62"/>
      <c r="C734" s="62"/>
      <c r="D734" s="62"/>
      <c r="E734" s="62"/>
    </row>
    <row r="735" spans="1:5" ht="20.100000000000001" customHeight="1">
      <c r="A735" s="62"/>
      <c r="B735" s="62"/>
      <c r="C735" s="62"/>
      <c r="D735" s="62"/>
      <c r="E735" s="62"/>
    </row>
    <row r="736" spans="1:5" ht="20.100000000000001" customHeight="1">
      <c r="A736" s="62"/>
      <c r="B736" s="62"/>
      <c r="C736" s="62"/>
      <c r="D736" s="62"/>
      <c r="E736" s="62"/>
    </row>
    <row r="737" spans="1:5" ht="20.100000000000001" customHeight="1">
      <c r="A737" s="62"/>
      <c r="B737" s="62"/>
      <c r="C737" s="62"/>
      <c r="D737" s="62"/>
      <c r="E737" s="62"/>
    </row>
    <row r="738" spans="1:5" ht="20.100000000000001" customHeight="1">
      <c r="A738" s="62"/>
      <c r="B738" s="62"/>
      <c r="C738" s="62"/>
      <c r="D738" s="62"/>
      <c r="E738" s="62"/>
    </row>
    <row r="739" spans="1:5" ht="20.100000000000001" customHeight="1">
      <c r="A739" s="62"/>
      <c r="B739" s="62"/>
      <c r="C739" s="62"/>
      <c r="D739" s="62"/>
      <c r="E739" s="62"/>
    </row>
    <row r="740" spans="1:5" ht="20.100000000000001" customHeight="1">
      <c r="A740" s="62"/>
      <c r="B740" s="62"/>
      <c r="C740" s="62"/>
      <c r="D740" s="62"/>
      <c r="E740" s="62"/>
    </row>
    <row r="741" spans="1:5" ht="20.100000000000001" customHeight="1">
      <c r="A741" s="62"/>
      <c r="B741" s="62"/>
      <c r="C741" s="62"/>
      <c r="D741" s="62"/>
      <c r="E741" s="62"/>
    </row>
    <row r="742" spans="1:5" ht="20.100000000000001" customHeight="1">
      <c r="A742" s="62"/>
      <c r="B742" s="62"/>
      <c r="C742" s="62"/>
      <c r="D742" s="62"/>
      <c r="E742" s="62"/>
    </row>
    <row r="743" spans="1:5" ht="20.100000000000001" customHeight="1">
      <c r="A743" s="62"/>
      <c r="B743" s="62"/>
      <c r="C743" s="62"/>
      <c r="D743" s="62"/>
      <c r="E743" s="62"/>
    </row>
    <row r="744" spans="1:5" ht="20.100000000000001" customHeight="1">
      <c r="A744" s="62"/>
      <c r="B744" s="62"/>
      <c r="C744" s="62"/>
      <c r="D744" s="62"/>
      <c r="E744" s="62"/>
    </row>
    <row r="745" spans="1:5" ht="20.100000000000001" customHeight="1">
      <c r="A745" s="62"/>
      <c r="B745" s="62"/>
      <c r="C745" s="62"/>
      <c r="D745" s="62"/>
      <c r="E745" s="62"/>
    </row>
    <row r="746" spans="1:5" ht="20.100000000000001" customHeight="1">
      <c r="A746" s="62"/>
      <c r="B746" s="62"/>
      <c r="C746" s="62"/>
      <c r="D746" s="62"/>
      <c r="E746" s="62"/>
    </row>
    <row r="747" spans="1:5" ht="20.100000000000001" customHeight="1">
      <c r="A747" s="62"/>
      <c r="B747" s="62"/>
      <c r="C747" s="62"/>
      <c r="D747" s="62"/>
      <c r="E747" s="62"/>
    </row>
    <row r="748" spans="1:5" ht="20.100000000000001" customHeight="1">
      <c r="A748" s="62"/>
      <c r="B748" s="62"/>
      <c r="C748" s="62"/>
      <c r="D748" s="62"/>
      <c r="E748" s="62"/>
    </row>
    <row r="749" spans="1:5" ht="20.100000000000001" customHeight="1">
      <c r="A749" s="62"/>
      <c r="B749" s="62"/>
      <c r="C749" s="62"/>
      <c r="D749" s="62"/>
      <c r="E749" s="62"/>
    </row>
    <row r="750" spans="1:5" ht="20.100000000000001" customHeight="1">
      <c r="A750" s="62"/>
      <c r="B750" s="62"/>
      <c r="C750" s="62"/>
      <c r="D750" s="62"/>
      <c r="E750" s="62"/>
    </row>
    <row r="751" spans="1:5" ht="20.100000000000001" customHeight="1">
      <c r="A751" s="62"/>
      <c r="B751" s="62"/>
      <c r="C751" s="62"/>
      <c r="D751" s="62"/>
      <c r="E751" s="62"/>
    </row>
    <row r="752" spans="1:5" ht="20.100000000000001" customHeight="1">
      <c r="A752" s="62"/>
      <c r="B752" s="62"/>
      <c r="C752" s="62"/>
      <c r="D752" s="62"/>
      <c r="E752" s="62"/>
    </row>
    <row r="753" spans="1:5" ht="20.100000000000001" customHeight="1">
      <c r="A753" s="62"/>
      <c r="B753" s="62"/>
      <c r="C753" s="62"/>
      <c r="D753" s="62"/>
      <c r="E753" s="62"/>
    </row>
    <row r="754" spans="1:5" ht="20.100000000000001" customHeight="1">
      <c r="A754" s="62"/>
      <c r="B754" s="62"/>
      <c r="C754" s="62"/>
      <c r="D754" s="62"/>
      <c r="E754" s="62"/>
    </row>
    <row r="755" spans="1:5" ht="20.100000000000001" customHeight="1">
      <c r="A755" s="62"/>
      <c r="B755" s="62"/>
      <c r="C755" s="62"/>
      <c r="D755" s="62"/>
      <c r="E755" s="62"/>
    </row>
    <row r="756" spans="1:5" ht="20.100000000000001" customHeight="1">
      <c r="A756" s="62"/>
      <c r="B756" s="62"/>
      <c r="C756" s="62"/>
      <c r="D756" s="62"/>
      <c r="E756" s="62"/>
    </row>
    <row r="757" spans="1:5" ht="20.100000000000001" customHeight="1">
      <c r="A757" s="62"/>
      <c r="B757" s="62"/>
      <c r="C757" s="62"/>
      <c r="D757" s="62"/>
      <c r="E757" s="62"/>
    </row>
    <row r="758" spans="1:5" ht="20.100000000000001" customHeight="1">
      <c r="A758" s="62"/>
      <c r="B758" s="62"/>
      <c r="C758" s="62"/>
      <c r="D758" s="62"/>
      <c r="E758" s="62"/>
    </row>
    <row r="759" spans="1:5" ht="20.100000000000001" customHeight="1">
      <c r="A759" s="62"/>
      <c r="B759" s="62"/>
      <c r="C759" s="62"/>
      <c r="D759" s="62"/>
      <c r="E759" s="62"/>
    </row>
    <row r="760" spans="1:5" ht="20.100000000000001" customHeight="1">
      <c r="A760" s="62"/>
      <c r="B760" s="62"/>
      <c r="C760" s="62"/>
      <c r="D760" s="62"/>
      <c r="E760" s="62"/>
    </row>
    <row r="761" spans="1:5" ht="20.100000000000001" customHeight="1">
      <c r="A761" s="62"/>
      <c r="B761" s="62"/>
      <c r="C761" s="62"/>
      <c r="D761" s="62"/>
      <c r="E761" s="62"/>
    </row>
    <row r="762" spans="1:5" ht="20.100000000000001" customHeight="1">
      <c r="A762" s="62"/>
      <c r="B762" s="62"/>
      <c r="C762" s="62"/>
      <c r="D762" s="62"/>
      <c r="E762" s="62"/>
    </row>
    <row r="763" spans="1:5" ht="20.100000000000001" customHeight="1">
      <c r="A763" s="62"/>
      <c r="B763" s="62"/>
      <c r="C763" s="62"/>
      <c r="D763" s="62"/>
      <c r="E763" s="62"/>
    </row>
    <row r="764" spans="1:5" ht="20.100000000000001" customHeight="1">
      <c r="A764" s="62"/>
      <c r="B764" s="62"/>
      <c r="C764" s="62"/>
      <c r="D764" s="62"/>
      <c r="E764" s="62"/>
    </row>
    <row r="765" spans="1:5" ht="20.100000000000001" customHeight="1">
      <c r="A765" s="62"/>
      <c r="B765" s="62"/>
      <c r="C765" s="62"/>
      <c r="D765" s="62"/>
      <c r="E765" s="62"/>
    </row>
    <row r="766" spans="1:5" ht="20.100000000000001" customHeight="1">
      <c r="A766" s="62"/>
      <c r="B766" s="62"/>
      <c r="C766" s="62"/>
      <c r="D766" s="62"/>
      <c r="E766" s="62"/>
    </row>
    <row r="767" spans="1:5" ht="20.100000000000001" customHeight="1">
      <c r="A767" s="62"/>
      <c r="B767" s="62"/>
      <c r="C767" s="62"/>
      <c r="D767" s="62"/>
      <c r="E767" s="62"/>
    </row>
    <row r="768" spans="1:5" ht="20.100000000000001" customHeight="1">
      <c r="A768" s="62"/>
      <c r="B768" s="62"/>
      <c r="C768" s="62"/>
      <c r="D768" s="62"/>
      <c r="E768" s="62"/>
    </row>
    <row r="769" spans="1:5" ht="20.100000000000001" customHeight="1">
      <c r="A769" s="62"/>
      <c r="B769" s="62"/>
      <c r="C769" s="62"/>
      <c r="D769" s="62"/>
      <c r="E769" s="62"/>
    </row>
    <row r="770" spans="1:5" ht="20.100000000000001" customHeight="1">
      <c r="A770" s="62"/>
      <c r="B770" s="62"/>
      <c r="C770" s="62"/>
      <c r="D770" s="62"/>
      <c r="E770" s="62"/>
    </row>
    <row r="771" spans="1:5" ht="20.100000000000001" customHeight="1">
      <c r="A771" s="62"/>
      <c r="B771" s="62"/>
      <c r="C771" s="62"/>
      <c r="D771" s="62"/>
      <c r="E771" s="62"/>
    </row>
    <row r="772" spans="1:5" ht="20.100000000000001" customHeight="1">
      <c r="A772" s="62"/>
      <c r="B772" s="62"/>
      <c r="C772" s="62"/>
      <c r="D772" s="62"/>
      <c r="E772" s="62"/>
    </row>
    <row r="773" spans="1:5" ht="20.100000000000001" customHeight="1">
      <c r="A773" s="62"/>
      <c r="B773" s="62"/>
      <c r="C773" s="62"/>
      <c r="D773" s="62"/>
      <c r="E773" s="62"/>
    </row>
    <row r="774" spans="1:5" ht="20.100000000000001" customHeight="1">
      <c r="A774" s="62"/>
      <c r="B774" s="62"/>
      <c r="C774" s="62"/>
      <c r="D774" s="62"/>
      <c r="E774" s="62"/>
    </row>
    <row r="775" spans="1:5" ht="20.100000000000001" customHeight="1">
      <c r="A775" s="62"/>
      <c r="B775" s="62"/>
      <c r="C775" s="62"/>
      <c r="D775" s="62"/>
      <c r="E775" s="62"/>
    </row>
    <row r="776" spans="1:5" ht="20.100000000000001" customHeight="1">
      <c r="A776" s="62"/>
      <c r="B776" s="62"/>
      <c r="C776" s="62"/>
      <c r="D776" s="62"/>
      <c r="E776" s="62"/>
    </row>
    <row r="777" spans="1:5" ht="20.100000000000001" customHeight="1">
      <c r="A777" s="62"/>
      <c r="B777" s="62"/>
      <c r="C777" s="62"/>
      <c r="D777" s="62"/>
      <c r="E777" s="62"/>
    </row>
    <row r="778" spans="1:5" ht="20.100000000000001" customHeight="1">
      <c r="A778" s="62"/>
      <c r="B778" s="62"/>
      <c r="C778" s="62"/>
      <c r="D778" s="62"/>
      <c r="E778" s="62"/>
    </row>
    <row r="779" spans="1:5" ht="20.100000000000001" customHeight="1">
      <c r="A779" s="62"/>
      <c r="B779" s="62"/>
      <c r="C779" s="62"/>
      <c r="D779" s="62"/>
      <c r="E779" s="62"/>
    </row>
    <row r="780" spans="1:5" ht="20.100000000000001" customHeight="1">
      <c r="A780" s="62"/>
      <c r="B780" s="62"/>
      <c r="C780" s="62"/>
      <c r="D780" s="62"/>
      <c r="E780" s="62"/>
    </row>
    <row r="781" spans="1:5" ht="20.100000000000001" customHeight="1">
      <c r="A781" s="62"/>
      <c r="B781" s="62"/>
      <c r="C781" s="62"/>
      <c r="D781" s="62"/>
      <c r="E781" s="62"/>
    </row>
    <row r="782" spans="1:5" ht="20.100000000000001" customHeight="1">
      <c r="A782" s="62"/>
      <c r="B782" s="62"/>
      <c r="C782" s="62"/>
      <c r="D782" s="62"/>
      <c r="E782" s="62"/>
    </row>
    <row r="783" spans="1:5" ht="20.100000000000001" customHeight="1">
      <c r="A783" s="62"/>
      <c r="B783" s="62"/>
      <c r="C783" s="62"/>
      <c r="D783" s="62"/>
      <c r="E783" s="62"/>
    </row>
    <row r="784" spans="1:5" ht="20.100000000000001" customHeight="1">
      <c r="A784" s="62"/>
      <c r="B784" s="62"/>
      <c r="C784" s="62"/>
      <c r="D784" s="62"/>
      <c r="E784" s="62"/>
    </row>
    <row r="785" spans="1:5" ht="20.100000000000001" customHeight="1">
      <c r="A785" s="62"/>
      <c r="B785" s="62"/>
      <c r="C785" s="62"/>
      <c r="D785" s="62"/>
      <c r="E785" s="62"/>
    </row>
    <row r="786" spans="1:5" ht="20.100000000000001" customHeight="1">
      <c r="A786" s="62"/>
      <c r="B786" s="62"/>
      <c r="C786" s="62"/>
      <c r="D786" s="62"/>
      <c r="E786" s="62"/>
    </row>
    <row r="787" spans="1:5" ht="20.100000000000001" customHeight="1">
      <c r="A787" s="62"/>
      <c r="B787" s="62"/>
      <c r="C787" s="62"/>
      <c r="D787" s="62"/>
      <c r="E787" s="62"/>
    </row>
    <row r="788" spans="1:5" ht="20.100000000000001" customHeight="1">
      <c r="A788" s="62"/>
      <c r="B788" s="62"/>
      <c r="C788" s="62"/>
      <c r="D788" s="62"/>
      <c r="E788" s="62"/>
    </row>
    <row r="789" spans="1:5" ht="20.100000000000001" customHeight="1">
      <c r="A789" s="62"/>
      <c r="B789" s="62"/>
      <c r="C789" s="62"/>
      <c r="D789" s="62"/>
      <c r="E789" s="62"/>
    </row>
    <row r="790" spans="1:5" ht="20.100000000000001" customHeight="1">
      <c r="A790" s="62"/>
      <c r="B790" s="62"/>
      <c r="C790" s="62"/>
      <c r="D790" s="62"/>
      <c r="E790" s="62"/>
    </row>
    <row r="791" spans="1:5" ht="20.100000000000001" customHeight="1">
      <c r="A791" s="62"/>
      <c r="B791" s="62"/>
      <c r="C791" s="62"/>
      <c r="D791" s="62"/>
      <c r="E791" s="62"/>
    </row>
    <row r="792" spans="1:5" ht="20.100000000000001" customHeight="1">
      <c r="A792" s="62"/>
      <c r="B792" s="62"/>
      <c r="C792" s="62"/>
      <c r="D792" s="62"/>
      <c r="E792" s="62"/>
    </row>
    <row r="793" spans="1:5" ht="20.100000000000001" customHeight="1">
      <c r="A793" s="62"/>
      <c r="B793" s="62"/>
      <c r="C793" s="62"/>
      <c r="D793" s="62"/>
      <c r="E793" s="62"/>
    </row>
    <row r="794" spans="1:5" ht="20.100000000000001" customHeight="1">
      <c r="A794" s="62"/>
      <c r="B794" s="62"/>
      <c r="C794" s="62"/>
      <c r="D794" s="62"/>
      <c r="E794" s="62"/>
    </row>
    <row r="795" spans="1:5" ht="20.100000000000001" customHeight="1">
      <c r="A795" s="62"/>
      <c r="B795" s="62"/>
      <c r="C795" s="62"/>
      <c r="D795" s="62"/>
      <c r="E795" s="62"/>
    </row>
    <row r="796" spans="1:5" ht="20.100000000000001" customHeight="1">
      <c r="A796" s="62"/>
      <c r="B796" s="62"/>
      <c r="C796" s="62"/>
      <c r="D796" s="62"/>
      <c r="E796" s="62"/>
    </row>
    <row r="797" spans="1:5" ht="20.100000000000001" customHeight="1">
      <c r="A797" s="62"/>
      <c r="B797" s="62"/>
      <c r="C797" s="62"/>
      <c r="D797" s="62"/>
      <c r="E797" s="62"/>
    </row>
    <row r="798" spans="1:5" ht="20.100000000000001" customHeight="1">
      <c r="A798" s="62"/>
      <c r="B798" s="62"/>
      <c r="C798" s="62"/>
      <c r="D798" s="62"/>
      <c r="E798" s="62"/>
    </row>
    <row r="799" spans="1:5" ht="20.100000000000001" customHeight="1">
      <c r="A799" s="62"/>
      <c r="B799" s="62"/>
      <c r="C799" s="62"/>
      <c r="D799" s="62"/>
      <c r="E799" s="62"/>
    </row>
    <row r="800" spans="1:5" ht="20.100000000000001" customHeight="1">
      <c r="A800" s="62"/>
      <c r="B800" s="62"/>
      <c r="C800" s="62"/>
      <c r="D800" s="62"/>
      <c r="E800" s="62"/>
    </row>
    <row r="801" spans="1:5" ht="20.100000000000001" customHeight="1">
      <c r="A801" s="62"/>
      <c r="B801" s="62"/>
      <c r="C801" s="62"/>
      <c r="D801" s="62"/>
      <c r="E801" s="62"/>
    </row>
    <row r="802" spans="1:5" ht="20.100000000000001" customHeight="1">
      <c r="A802" s="62"/>
      <c r="B802" s="62"/>
      <c r="C802" s="62"/>
      <c r="D802" s="62"/>
      <c r="E802" s="62"/>
    </row>
    <row r="803" spans="1:5" ht="20.100000000000001" customHeight="1">
      <c r="A803" s="62"/>
      <c r="B803" s="62"/>
      <c r="C803" s="62"/>
      <c r="D803" s="62"/>
      <c r="E803" s="62"/>
    </row>
    <row r="804" spans="1:5" ht="20.100000000000001" customHeight="1">
      <c r="A804" s="62"/>
      <c r="B804" s="62"/>
      <c r="C804" s="62"/>
      <c r="D804" s="62"/>
      <c r="E804" s="62"/>
    </row>
    <row r="805" spans="1:5" ht="20.100000000000001" customHeight="1">
      <c r="A805" s="62"/>
      <c r="B805" s="62"/>
      <c r="C805" s="62"/>
      <c r="D805" s="62"/>
      <c r="E805" s="62"/>
    </row>
    <row r="806" spans="1:5" ht="20.100000000000001" customHeight="1">
      <c r="A806" s="62"/>
      <c r="B806" s="62"/>
      <c r="C806" s="62"/>
      <c r="D806" s="62"/>
      <c r="E806" s="62"/>
    </row>
    <row r="807" spans="1:5" ht="20.100000000000001" customHeight="1">
      <c r="A807" s="62"/>
      <c r="B807" s="62"/>
      <c r="C807" s="62"/>
      <c r="D807" s="62"/>
      <c r="E807" s="62"/>
    </row>
    <row r="808" spans="1:5" ht="20.100000000000001" customHeight="1">
      <c r="A808" s="62"/>
      <c r="B808" s="62"/>
      <c r="C808" s="62"/>
      <c r="D808" s="62"/>
      <c r="E808" s="62"/>
    </row>
    <row r="809" spans="1:5" ht="20.100000000000001" customHeight="1">
      <c r="A809" s="62"/>
      <c r="B809" s="62"/>
      <c r="C809" s="62"/>
      <c r="D809" s="62"/>
      <c r="E809" s="62"/>
    </row>
    <row r="810" spans="1:5" ht="20.100000000000001" customHeight="1">
      <c r="A810" s="62"/>
      <c r="B810" s="62"/>
      <c r="C810" s="62"/>
      <c r="D810" s="62"/>
      <c r="E810" s="62"/>
    </row>
    <row r="811" spans="1:5" ht="20.100000000000001" customHeight="1">
      <c r="A811" s="62"/>
      <c r="B811" s="62"/>
      <c r="C811" s="62"/>
      <c r="D811" s="62"/>
      <c r="E811" s="62"/>
    </row>
    <row r="812" spans="1:5" ht="20.100000000000001" customHeight="1">
      <c r="A812" s="62"/>
      <c r="B812" s="62"/>
      <c r="C812" s="62"/>
      <c r="D812" s="62"/>
      <c r="E812" s="62"/>
    </row>
    <row r="813" spans="1:5" ht="20.100000000000001" customHeight="1">
      <c r="A813" s="62"/>
      <c r="B813" s="62"/>
      <c r="C813" s="62"/>
      <c r="D813" s="62"/>
      <c r="E813" s="62"/>
    </row>
    <row r="814" spans="1:5" ht="20.100000000000001" customHeight="1">
      <c r="A814" s="62"/>
      <c r="B814" s="62"/>
      <c r="C814" s="62"/>
      <c r="D814" s="62"/>
      <c r="E814" s="62"/>
    </row>
    <row r="815" spans="1:5" ht="20.100000000000001" customHeight="1">
      <c r="A815" s="62"/>
      <c r="B815" s="62"/>
      <c r="C815" s="62"/>
      <c r="D815" s="62"/>
      <c r="E815" s="62"/>
    </row>
    <row r="816" spans="1:5" ht="20.100000000000001" customHeight="1">
      <c r="A816" s="62"/>
      <c r="B816" s="62"/>
      <c r="C816" s="62"/>
      <c r="D816" s="62"/>
      <c r="E816" s="62"/>
    </row>
    <row r="817" spans="1:5" ht="20.100000000000001" customHeight="1">
      <c r="A817" s="62"/>
      <c r="B817" s="62"/>
      <c r="C817" s="62"/>
      <c r="D817" s="62"/>
      <c r="E817" s="62"/>
    </row>
    <row r="818" spans="1:5" ht="20.100000000000001" customHeight="1">
      <c r="A818" s="62"/>
      <c r="B818" s="62"/>
      <c r="C818" s="62"/>
      <c r="D818" s="62"/>
      <c r="E818" s="62"/>
    </row>
    <row r="819" spans="1:5" ht="20.100000000000001" customHeight="1">
      <c r="A819" s="62"/>
      <c r="B819" s="62"/>
      <c r="C819" s="62"/>
      <c r="D819" s="62"/>
      <c r="E819" s="62"/>
    </row>
    <row r="820" spans="1:5" ht="20.100000000000001" customHeight="1">
      <c r="A820" s="62"/>
      <c r="B820" s="62"/>
      <c r="C820" s="62"/>
      <c r="D820" s="62"/>
      <c r="E820" s="62"/>
    </row>
    <row r="821" spans="1:5" ht="20.100000000000001" customHeight="1">
      <c r="A821" s="62"/>
      <c r="B821" s="62"/>
      <c r="C821" s="62"/>
      <c r="D821" s="62"/>
      <c r="E821" s="62"/>
    </row>
    <row r="822" spans="1:5" ht="20.100000000000001" customHeight="1">
      <c r="A822" s="62"/>
      <c r="B822" s="62"/>
      <c r="C822" s="62"/>
      <c r="D822" s="62"/>
      <c r="E822" s="62"/>
    </row>
    <row r="823" spans="1:5" ht="20.100000000000001" customHeight="1">
      <c r="A823" s="62"/>
      <c r="B823" s="62"/>
      <c r="C823" s="62"/>
      <c r="D823" s="62"/>
      <c r="E823" s="62"/>
    </row>
    <row r="824" spans="1:5" ht="20.100000000000001" customHeight="1">
      <c r="A824" s="62"/>
      <c r="B824" s="62"/>
      <c r="C824" s="62"/>
      <c r="D824" s="62"/>
      <c r="E824" s="62"/>
    </row>
    <row r="825" spans="1:5" ht="20.100000000000001" customHeight="1">
      <c r="A825" s="62"/>
      <c r="B825" s="62"/>
      <c r="C825" s="62"/>
      <c r="D825" s="62"/>
      <c r="E825" s="62"/>
    </row>
    <row r="826" spans="1:5" ht="20.100000000000001" customHeight="1">
      <c r="A826" s="62"/>
      <c r="B826" s="62"/>
      <c r="C826" s="62"/>
      <c r="D826" s="62"/>
      <c r="E826" s="62"/>
    </row>
    <row r="827" spans="1:5" ht="20.100000000000001" customHeight="1">
      <c r="A827" s="62"/>
      <c r="B827" s="62"/>
      <c r="C827" s="62"/>
      <c r="D827" s="62"/>
      <c r="E827" s="62"/>
    </row>
    <row r="828" spans="1:5" ht="20.100000000000001" customHeight="1">
      <c r="A828" s="62"/>
      <c r="B828" s="62"/>
      <c r="C828" s="62"/>
      <c r="D828" s="62"/>
      <c r="E828" s="62"/>
    </row>
    <row r="829" spans="1:5" ht="20.100000000000001" customHeight="1">
      <c r="A829" s="62"/>
      <c r="B829" s="62"/>
      <c r="C829" s="62"/>
      <c r="D829" s="62"/>
      <c r="E829" s="62"/>
    </row>
    <row r="830" spans="1:5" ht="20.100000000000001" customHeight="1">
      <c r="A830" s="62"/>
      <c r="B830" s="62"/>
      <c r="C830" s="62"/>
      <c r="D830" s="62"/>
      <c r="E830" s="62"/>
    </row>
    <row r="831" spans="1:5" ht="20.100000000000001" customHeight="1">
      <c r="A831" s="62"/>
      <c r="B831" s="62"/>
      <c r="C831" s="62"/>
      <c r="D831" s="62"/>
      <c r="E831" s="62"/>
    </row>
    <row r="832" spans="1:5" ht="20.100000000000001" customHeight="1">
      <c r="A832" s="62"/>
      <c r="B832" s="62"/>
      <c r="C832" s="62"/>
      <c r="D832" s="62"/>
      <c r="E832" s="62"/>
    </row>
    <row r="833" spans="1:5" ht="20.100000000000001" customHeight="1">
      <c r="A833" s="62"/>
      <c r="B833" s="62"/>
      <c r="C833" s="62"/>
      <c r="D833" s="62"/>
      <c r="E833" s="62"/>
    </row>
    <row r="834" spans="1:5" ht="20.100000000000001" customHeight="1">
      <c r="A834" s="62"/>
      <c r="B834" s="62"/>
      <c r="C834" s="62"/>
      <c r="D834" s="62"/>
      <c r="E834" s="62"/>
    </row>
    <row r="835" spans="1:5" ht="20.100000000000001" customHeight="1">
      <c r="A835" s="62"/>
      <c r="B835" s="62"/>
      <c r="C835" s="62"/>
      <c r="D835" s="62"/>
      <c r="E835" s="62"/>
    </row>
    <row r="836" spans="1:5" ht="20.100000000000001" customHeight="1">
      <c r="A836" s="62"/>
      <c r="B836" s="62"/>
      <c r="C836" s="62"/>
      <c r="D836" s="62"/>
      <c r="E836" s="62"/>
    </row>
    <row r="837" spans="1:5" ht="20.100000000000001" customHeight="1">
      <c r="A837" s="62"/>
      <c r="B837" s="62"/>
      <c r="C837" s="62"/>
      <c r="D837" s="62"/>
      <c r="E837" s="62"/>
    </row>
    <row r="838" spans="1:5" ht="20.100000000000001" customHeight="1">
      <c r="A838" s="62"/>
      <c r="B838" s="62"/>
      <c r="C838" s="62"/>
      <c r="D838" s="62"/>
      <c r="E838" s="62"/>
    </row>
    <row r="839" spans="1:5" ht="20.100000000000001" customHeight="1">
      <c r="A839" s="62"/>
      <c r="B839" s="62"/>
      <c r="C839" s="62"/>
      <c r="D839" s="62"/>
      <c r="E839" s="62"/>
    </row>
    <row r="840" spans="1:5" ht="20.100000000000001" customHeight="1">
      <c r="A840" s="62"/>
      <c r="B840" s="62"/>
      <c r="C840" s="62"/>
      <c r="D840" s="62"/>
      <c r="E840" s="62"/>
    </row>
    <row r="841" spans="1:5" ht="20.100000000000001" customHeight="1">
      <c r="A841" s="62"/>
      <c r="B841" s="62"/>
      <c r="C841" s="62"/>
      <c r="D841" s="62"/>
      <c r="E841" s="62"/>
    </row>
    <row r="842" spans="1:5" ht="20.100000000000001" customHeight="1">
      <c r="A842" s="62"/>
      <c r="B842" s="62"/>
      <c r="C842" s="62"/>
      <c r="D842" s="62"/>
      <c r="E842" s="62"/>
    </row>
    <row r="843" spans="1:5" ht="20.100000000000001" customHeight="1">
      <c r="A843" s="62"/>
      <c r="B843" s="62"/>
      <c r="C843" s="62"/>
      <c r="D843" s="62"/>
      <c r="E843" s="62"/>
    </row>
    <row r="844" spans="1:5" ht="20.100000000000001" customHeight="1">
      <c r="A844" s="62"/>
      <c r="B844" s="62"/>
      <c r="C844" s="62"/>
      <c r="D844" s="62"/>
      <c r="E844" s="62"/>
    </row>
    <row r="845" spans="1:5" ht="20.100000000000001" customHeight="1">
      <c r="A845" s="62"/>
      <c r="B845" s="62"/>
      <c r="C845" s="62"/>
      <c r="D845" s="62"/>
      <c r="E845" s="62"/>
    </row>
    <row r="846" spans="1:5" ht="20.100000000000001" customHeight="1">
      <c r="A846" s="62"/>
      <c r="B846" s="62"/>
      <c r="C846" s="62"/>
      <c r="D846" s="62"/>
      <c r="E846" s="62"/>
    </row>
    <row r="847" spans="1:5" ht="20.100000000000001" customHeight="1">
      <c r="A847" s="62"/>
      <c r="B847" s="62"/>
      <c r="C847" s="62"/>
      <c r="D847" s="62"/>
      <c r="E847" s="62"/>
    </row>
    <row r="848" spans="1:5" ht="20.100000000000001" customHeight="1">
      <c r="A848" s="62"/>
      <c r="B848" s="62"/>
      <c r="C848" s="62"/>
      <c r="D848" s="62"/>
      <c r="E848" s="62"/>
    </row>
    <row r="849" spans="1:5" ht="20.100000000000001" customHeight="1">
      <c r="A849" s="62"/>
      <c r="B849" s="62"/>
      <c r="C849" s="62"/>
      <c r="D849" s="62"/>
      <c r="E849" s="62"/>
    </row>
    <row r="850" spans="1:5" ht="20.100000000000001" customHeight="1">
      <c r="A850" s="62"/>
      <c r="B850" s="62"/>
      <c r="C850" s="62"/>
      <c r="D850" s="62"/>
      <c r="E850" s="62"/>
    </row>
    <row r="851" spans="1:5" ht="20.100000000000001" customHeight="1">
      <c r="A851" s="62"/>
      <c r="B851" s="62"/>
      <c r="C851" s="62"/>
      <c r="D851" s="62"/>
      <c r="E851" s="62"/>
    </row>
    <row r="852" spans="1:5" ht="20.100000000000001" customHeight="1">
      <c r="A852" s="62"/>
      <c r="B852" s="62"/>
      <c r="C852" s="62"/>
      <c r="D852" s="62"/>
      <c r="E852" s="62"/>
    </row>
    <row r="853" spans="1:5" ht="20.100000000000001" customHeight="1">
      <c r="A853" s="62"/>
      <c r="B853" s="62"/>
      <c r="C853" s="62"/>
      <c r="D853" s="62"/>
      <c r="E853" s="62"/>
    </row>
    <row r="854" spans="1:5" ht="20.100000000000001" customHeight="1">
      <c r="A854" s="62"/>
      <c r="B854" s="62"/>
      <c r="C854" s="62"/>
      <c r="D854" s="62"/>
      <c r="E854" s="62"/>
    </row>
    <row r="855" spans="1:5" ht="20.100000000000001" customHeight="1">
      <c r="A855" s="62"/>
      <c r="B855" s="62"/>
      <c r="C855" s="62"/>
      <c r="D855" s="62"/>
      <c r="E855" s="62"/>
    </row>
    <row r="856" spans="1:5" ht="20.100000000000001" customHeight="1">
      <c r="A856" s="62"/>
      <c r="B856" s="62"/>
      <c r="C856" s="62"/>
      <c r="D856" s="62"/>
      <c r="E856" s="62"/>
    </row>
    <row r="857" spans="1:5" ht="20.100000000000001" customHeight="1">
      <c r="A857" s="62"/>
      <c r="B857" s="62"/>
      <c r="C857" s="62"/>
      <c r="D857" s="62"/>
      <c r="E857" s="62"/>
    </row>
    <row r="858" spans="1:5" ht="20.100000000000001" customHeight="1">
      <c r="A858" s="62"/>
      <c r="B858" s="62"/>
      <c r="C858" s="62"/>
      <c r="D858" s="62"/>
      <c r="E858" s="62"/>
    </row>
    <row r="859" spans="1:5" ht="20.100000000000001" customHeight="1">
      <c r="A859" s="62"/>
      <c r="B859" s="62"/>
      <c r="C859" s="62"/>
      <c r="D859" s="62"/>
      <c r="E859" s="62"/>
    </row>
    <row r="860" spans="1:5" ht="20.100000000000001" customHeight="1">
      <c r="A860" s="62"/>
      <c r="B860" s="62"/>
      <c r="C860" s="62"/>
      <c r="D860" s="62"/>
      <c r="E860" s="62"/>
    </row>
    <row r="861" spans="1:5" ht="20.100000000000001" customHeight="1">
      <c r="A861" s="62"/>
      <c r="B861" s="62"/>
      <c r="C861" s="62"/>
      <c r="D861" s="62"/>
      <c r="E861" s="62"/>
    </row>
    <row r="862" spans="1:5" ht="20.100000000000001" customHeight="1">
      <c r="A862" s="62"/>
      <c r="B862" s="62"/>
      <c r="C862" s="62"/>
      <c r="D862" s="62"/>
      <c r="E862" s="62"/>
    </row>
    <row r="863" spans="1:5" ht="20.100000000000001" customHeight="1">
      <c r="A863" s="62"/>
      <c r="B863" s="62"/>
      <c r="C863" s="62"/>
      <c r="D863" s="62"/>
      <c r="E863" s="62"/>
    </row>
    <row r="864" spans="1:5" ht="20.100000000000001" customHeight="1">
      <c r="A864" s="62"/>
      <c r="B864" s="62"/>
      <c r="C864" s="62"/>
      <c r="D864" s="62"/>
      <c r="E864" s="62"/>
    </row>
    <row r="865" spans="1:5" ht="20.100000000000001" customHeight="1">
      <c r="A865" s="62"/>
      <c r="B865" s="62"/>
      <c r="C865" s="62"/>
      <c r="D865" s="62"/>
      <c r="E865" s="62"/>
    </row>
    <row r="866" spans="1:5" ht="20.100000000000001" customHeight="1">
      <c r="A866" s="62"/>
      <c r="B866" s="62"/>
      <c r="C866" s="62"/>
      <c r="D866" s="62"/>
      <c r="E866" s="62"/>
    </row>
    <row r="867" spans="1:5" ht="20.100000000000001" customHeight="1">
      <c r="A867" s="62"/>
      <c r="B867" s="62"/>
      <c r="C867" s="62"/>
      <c r="D867" s="62"/>
      <c r="E867" s="62"/>
    </row>
    <row r="868" spans="1:5" ht="20.100000000000001" customHeight="1">
      <c r="A868" s="62"/>
      <c r="B868" s="62"/>
      <c r="C868" s="62"/>
      <c r="D868" s="62"/>
      <c r="E868" s="62"/>
    </row>
    <row r="869" spans="1:5" ht="20.100000000000001" customHeight="1">
      <c r="A869" s="62"/>
      <c r="B869" s="62"/>
      <c r="C869" s="62"/>
      <c r="D869" s="62"/>
      <c r="E869" s="62"/>
    </row>
    <row r="870" spans="1:5" ht="20.100000000000001" customHeight="1">
      <c r="A870" s="62"/>
      <c r="B870" s="62"/>
      <c r="C870" s="62"/>
      <c r="D870" s="62"/>
      <c r="E870" s="62"/>
    </row>
    <row r="871" spans="1:5" ht="20.100000000000001" customHeight="1">
      <c r="A871" s="62"/>
      <c r="B871" s="62"/>
      <c r="C871" s="62"/>
      <c r="D871" s="62"/>
      <c r="E871" s="62"/>
    </row>
    <row r="872" spans="1:5" ht="20.100000000000001" customHeight="1">
      <c r="A872" s="62"/>
      <c r="B872" s="62"/>
      <c r="C872" s="62"/>
      <c r="D872" s="62"/>
      <c r="E872" s="62"/>
    </row>
    <row r="873" spans="1:5" ht="20.100000000000001" customHeight="1">
      <c r="A873" s="62"/>
      <c r="B873" s="62"/>
      <c r="C873" s="62"/>
      <c r="D873" s="62"/>
      <c r="E873" s="62"/>
    </row>
    <row r="874" spans="1:5" ht="20.100000000000001" customHeight="1">
      <c r="A874" s="62"/>
      <c r="B874" s="62"/>
      <c r="C874" s="62"/>
      <c r="D874" s="62"/>
      <c r="E874" s="62"/>
    </row>
    <row r="875" spans="1:5" ht="20.100000000000001" customHeight="1">
      <c r="A875" s="62"/>
      <c r="B875" s="62"/>
      <c r="C875" s="62"/>
      <c r="D875" s="62"/>
      <c r="E875" s="62"/>
    </row>
    <row r="876" spans="1:5" ht="20.100000000000001" customHeight="1">
      <c r="A876" s="62"/>
      <c r="B876" s="62"/>
      <c r="C876" s="62"/>
      <c r="D876" s="62"/>
      <c r="E876" s="62"/>
    </row>
    <row r="877" spans="1:5" ht="20.100000000000001" customHeight="1">
      <c r="A877" s="62"/>
      <c r="B877" s="62"/>
      <c r="C877" s="62"/>
      <c r="D877" s="62"/>
      <c r="E877" s="62"/>
    </row>
    <row r="878" spans="1:5" ht="20.100000000000001" customHeight="1">
      <c r="A878" s="62"/>
      <c r="B878" s="62"/>
      <c r="C878" s="62"/>
      <c r="D878" s="62"/>
      <c r="E878" s="62"/>
    </row>
    <row r="879" spans="1:5" ht="20.100000000000001" customHeight="1">
      <c r="A879" s="62"/>
      <c r="B879" s="62"/>
      <c r="C879" s="62"/>
      <c r="D879" s="62"/>
      <c r="E879" s="62"/>
    </row>
    <row r="880" spans="1:5" ht="20.100000000000001" customHeight="1">
      <c r="A880" s="62"/>
      <c r="B880" s="62"/>
      <c r="C880" s="62"/>
      <c r="D880" s="62"/>
      <c r="E880" s="62"/>
    </row>
    <row r="881" spans="1:5" ht="20.100000000000001" customHeight="1">
      <c r="A881" s="62"/>
      <c r="B881" s="62"/>
      <c r="C881" s="62"/>
      <c r="D881" s="62"/>
      <c r="E881" s="62"/>
    </row>
    <row r="882" spans="1:5" ht="20.100000000000001" customHeight="1">
      <c r="A882" s="62"/>
      <c r="B882" s="62"/>
      <c r="C882" s="62"/>
      <c r="D882" s="62"/>
      <c r="E882" s="62"/>
    </row>
    <row r="883" spans="1:5" ht="20.100000000000001" customHeight="1">
      <c r="A883" s="62"/>
      <c r="B883" s="62"/>
      <c r="C883" s="62"/>
      <c r="D883" s="62"/>
      <c r="E883" s="62"/>
    </row>
    <row r="884" spans="1:5" ht="20.100000000000001" customHeight="1">
      <c r="A884" s="62"/>
      <c r="B884" s="62"/>
      <c r="C884" s="62"/>
      <c r="D884" s="62"/>
      <c r="E884" s="62"/>
    </row>
    <row r="885" spans="1:5" ht="20.100000000000001" customHeight="1">
      <c r="A885" s="62"/>
      <c r="B885" s="62"/>
      <c r="C885" s="62"/>
      <c r="D885" s="62"/>
      <c r="E885" s="62"/>
    </row>
    <row r="886" spans="1:5" ht="20.100000000000001" customHeight="1">
      <c r="A886" s="62"/>
      <c r="B886" s="62"/>
      <c r="C886" s="62"/>
      <c r="D886" s="62"/>
      <c r="E886" s="62"/>
    </row>
    <row r="887" spans="1:5" ht="20.100000000000001" customHeight="1">
      <c r="A887" s="62"/>
      <c r="B887" s="62"/>
      <c r="C887" s="62"/>
      <c r="D887" s="62"/>
      <c r="E887" s="62"/>
    </row>
    <row r="888" spans="1:5" ht="20.100000000000001" customHeight="1">
      <c r="A888" s="62"/>
      <c r="B888" s="62"/>
      <c r="C888" s="62"/>
      <c r="D888" s="62"/>
      <c r="E888" s="62"/>
    </row>
    <row r="889" spans="1:5" ht="20.100000000000001" customHeight="1">
      <c r="A889" s="62"/>
      <c r="B889" s="62"/>
      <c r="C889" s="62"/>
      <c r="D889" s="62"/>
      <c r="E889" s="62"/>
    </row>
    <row r="890" spans="1:5" ht="20.100000000000001" customHeight="1">
      <c r="A890" s="62"/>
      <c r="B890" s="62"/>
      <c r="C890" s="62"/>
      <c r="D890" s="62"/>
      <c r="E890" s="62"/>
    </row>
    <row r="891" spans="1:5" ht="20.100000000000001" customHeight="1">
      <c r="A891" s="62"/>
      <c r="B891" s="62"/>
      <c r="C891" s="62"/>
      <c r="D891" s="62"/>
      <c r="E891" s="62"/>
    </row>
    <row r="892" spans="1:5" ht="20.100000000000001" customHeight="1">
      <c r="A892" s="62"/>
      <c r="B892" s="62"/>
      <c r="C892" s="62"/>
      <c r="D892" s="62"/>
      <c r="E892" s="62"/>
    </row>
    <row r="893" spans="1:5" ht="20.100000000000001" customHeight="1">
      <c r="A893" s="62"/>
      <c r="B893" s="62"/>
      <c r="C893" s="62"/>
      <c r="D893" s="62"/>
      <c r="E893" s="62"/>
    </row>
    <row r="894" spans="1:5" ht="20.100000000000001" customHeight="1">
      <c r="A894" s="62"/>
      <c r="B894" s="62"/>
      <c r="C894" s="62"/>
      <c r="D894" s="62"/>
      <c r="E894" s="62"/>
    </row>
    <row r="895" spans="1:5" ht="20.100000000000001" customHeight="1">
      <c r="A895" s="62"/>
      <c r="B895" s="62"/>
      <c r="C895" s="62"/>
      <c r="D895" s="62"/>
      <c r="E895" s="62"/>
    </row>
    <row r="896" spans="1:5" ht="20.100000000000001" customHeight="1">
      <c r="A896" s="62"/>
      <c r="B896" s="62"/>
      <c r="C896" s="62"/>
      <c r="D896" s="62"/>
      <c r="E896" s="62"/>
    </row>
    <row r="897" spans="1:5" ht="20.100000000000001" customHeight="1">
      <c r="A897" s="62"/>
      <c r="B897" s="62"/>
      <c r="C897" s="62"/>
      <c r="D897" s="62"/>
      <c r="E897" s="62"/>
    </row>
    <row r="898" spans="1:5" ht="20.100000000000001" customHeight="1">
      <c r="A898" s="62"/>
      <c r="B898" s="62"/>
      <c r="C898" s="62"/>
      <c r="D898" s="62"/>
      <c r="E898" s="62"/>
    </row>
    <row r="899" spans="1:5" ht="20.100000000000001" customHeight="1">
      <c r="A899" s="62"/>
      <c r="B899" s="62"/>
      <c r="C899" s="62"/>
      <c r="D899" s="62"/>
      <c r="E899" s="62"/>
    </row>
    <row r="900" spans="1:5" ht="20.100000000000001" customHeight="1">
      <c r="A900" s="62"/>
      <c r="B900" s="62"/>
      <c r="C900" s="62"/>
      <c r="D900" s="62"/>
      <c r="E900" s="62"/>
    </row>
    <row r="901" spans="1:5" ht="20.100000000000001" customHeight="1">
      <c r="A901" s="62"/>
      <c r="B901" s="62"/>
      <c r="C901" s="62"/>
      <c r="D901" s="62"/>
      <c r="E901" s="62"/>
    </row>
    <row r="902" spans="1:5" ht="20.100000000000001" customHeight="1">
      <c r="A902" s="62"/>
      <c r="B902" s="62"/>
      <c r="C902" s="62"/>
      <c r="D902" s="62"/>
      <c r="E902" s="62"/>
    </row>
    <row r="903" spans="1:5" ht="20.100000000000001" customHeight="1">
      <c r="A903" s="62"/>
      <c r="B903" s="62"/>
      <c r="C903" s="62"/>
      <c r="D903" s="62"/>
      <c r="E903" s="62"/>
    </row>
    <row r="904" spans="1:5" ht="20.100000000000001" customHeight="1">
      <c r="A904" s="62"/>
      <c r="B904" s="62"/>
      <c r="C904" s="62"/>
      <c r="D904" s="62"/>
      <c r="E904" s="62"/>
    </row>
    <row r="905" spans="1:5" ht="20.100000000000001" customHeight="1">
      <c r="A905" s="62"/>
      <c r="B905" s="62"/>
      <c r="C905" s="62"/>
      <c r="D905" s="62"/>
      <c r="E905" s="62"/>
    </row>
    <row r="906" spans="1:5" ht="20.100000000000001" customHeight="1">
      <c r="A906" s="62"/>
      <c r="B906" s="62"/>
      <c r="C906" s="62"/>
      <c r="D906" s="62"/>
      <c r="E906" s="62"/>
    </row>
    <row r="907" spans="1:5" ht="20.100000000000001" customHeight="1">
      <c r="A907" s="62"/>
      <c r="B907" s="62"/>
      <c r="C907" s="62"/>
      <c r="D907" s="62"/>
      <c r="E907" s="62"/>
    </row>
    <row r="908" spans="1:5" ht="20.100000000000001" customHeight="1">
      <c r="A908" s="62"/>
      <c r="B908" s="62"/>
      <c r="C908" s="62"/>
      <c r="D908" s="62"/>
      <c r="E908" s="62"/>
    </row>
    <row r="909" spans="1:5" ht="20.100000000000001" customHeight="1">
      <c r="A909" s="62"/>
      <c r="B909" s="62"/>
      <c r="C909" s="62"/>
      <c r="D909" s="62"/>
      <c r="E909" s="62"/>
    </row>
    <row r="910" spans="1:5" ht="20.100000000000001" customHeight="1">
      <c r="A910" s="62"/>
      <c r="B910" s="62"/>
      <c r="C910" s="62"/>
      <c r="D910" s="62"/>
      <c r="E910" s="62"/>
    </row>
    <row r="911" spans="1:5" ht="20.100000000000001" customHeight="1">
      <c r="A911" s="62"/>
      <c r="B911" s="62"/>
      <c r="C911" s="62"/>
      <c r="D911" s="62"/>
      <c r="E911" s="62"/>
    </row>
    <row r="912" spans="1:5" ht="20.100000000000001" customHeight="1">
      <c r="A912" s="62"/>
      <c r="B912" s="62"/>
      <c r="C912" s="62"/>
      <c r="D912" s="62"/>
      <c r="E912" s="62"/>
    </row>
    <row r="913" spans="1:5" ht="20.100000000000001" customHeight="1">
      <c r="A913" s="62"/>
      <c r="B913" s="62"/>
      <c r="C913" s="62"/>
      <c r="D913" s="62"/>
      <c r="E913" s="62"/>
    </row>
    <row r="914" spans="1:5" ht="20.100000000000001" customHeight="1">
      <c r="A914" s="62"/>
      <c r="B914" s="62"/>
      <c r="C914" s="62"/>
      <c r="D914" s="62"/>
      <c r="E914" s="62"/>
    </row>
    <row r="915" spans="1:5" ht="20.100000000000001" customHeight="1">
      <c r="A915" s="62"/>
      <c r="B915" s="62"/>
      <c r="C915" s="62"/>
      <c r="D915" s="62"/>
      <c r="E915" s="62"/>
    </row>
    <row r="916" spans="1:5" ht="20.100000000000001" customHeight="1">
      <c r="A916" s="62"/>
      <c r="B916" s="62"/>
      <c r="C916" s="62"/>
      <c r="D916" s="62"/>
      <c r="E916" s="62"/>
    </row>
    <row r="917" spans="1:5" ht="20.100000000000001" customHeight="1">
      <c r="A917" s="62"/>
      <c r="B917" s="62"/>
      <c r="C917" s="62"/>
      <c r="D917" s="62"/>
      <c r="E917" s="62"/>
    </row>
    <row r="918" spans="1:5" ht="20.100000000000001" customHeight="1">
      <c r="A918" s="62"/>
      <c r="B918" s="62"/>
      <c r="C918" s="62"/>
      <c r="D918" s="62"/>
      <c r="E918" s="62"/>
    </row>
    <row r="919" spans="1:5" ht="20.100000000000001" customHeight="1">
      <c r="A919" s="62"/>
      <c r="B919" s="62"/>
      <c r="C919" s="62"/>
      <c r="D919" s="62"/>
      <c r="E919" s="62"/>
    </row>
    <row r="920" spans="1:5" ht="20.100000000000001" customHeight="1">
      <c r="A920" s="62"/>
      <c r="B920" s="62"/>
      <c r="C920" s="62"/>
      <c r="D920" s="62"/>
      <c r="E920" s="62"/>
    </row>
    <row r="921" spans="1:5" ht="20.100000000000001" customHeight="1">
      <c r="A921" s="62"/>
      <c r="B921" s="62"/>
      <c r="C921" s="62"/>
      <c r="D921" s="62"/>
      <c r="E921" s="62"/>
    </row>
    <row r="922" spans="1:5" ht="20.100000000000001" customHeight="1">
      <c r="A922" s="62"/>
      <c r="B922" s="62"/>
      <c r="C922" s="62"/>
      <c r="D922" s="62"/>
      <c r="E922" s="62"/>
    </row>
    <row r="923" spans="1:5" ht="20.100000000000001" customHeight="1">
      <c r="A923" s="62"/>
      <c r="B923" s="62"/>
      <c r="C923" s="62"/>
      <c r="D923" s="62"/>
      <c r="E923" s="62"/>
    </row>
    <row r="924" spans="1:5" ht="20.100000000000001" customHeight="1">
      <c r="A924" s="62"/>
      <c r="B924" s="62"/>
      <c r="C924" s="62"/>
      <c r="D924" s="62"/>
      <c r="E924" s="62"/>
    </row>
    <row r="925" spans="1:5" ht="20.100000000000001" customHeight="1">
      <c r="A925" s="62"/>
      <c r="B925" s="62"/>
      <c r="C925" s="62"/>
      <c r="D925" s="62"/>
      <c r="E925" s="62"/>
    </row>
    <row r="926" spans="1:5" ht="20.100000000000001" customHeight="1">
      <c r="A926" s="62"/>
      <c r="B926" s="62"/>
      <c r="C926" s="62"/>
      <c r="D926" s="62"/>
      <c r="E926" s="62"/>
    </row>
    <row r="927" spans="1:5" ht="20.100000000000001" customHeight="1">
      <c r="A927" s="62"/>
      <c r="B927" s="62"/>
      <c r="C927" s="62"/>
      <c r="D927" s="62"/>
      <c r="E927" s="62"/>
    </row>
    <row r="928" spans="1:5" ht="20.100000000000001" customHeight="1">
      <c r="A928" s="62"/>
      <c r="B928" s="62"/>
      <c r="C928" s="62"/>
      <c r="D928" s="62"/>
      <c r="E928" s="62"/>
    </row>
    <row r="929" spans="1:5" ht="20.100000000000001" customHeight="1">
      <c r="A929" s="62"/>
      <c r="B929" s="62"/>
      <c r="C929" s="62"/>
      <c r="D929" s="62"/>
      <c r="E929" s="62"/>
    </row>
    <row r="930" spans="1:5" ht="20.100000000000001" customHeight="1">
      <c r="A930" s="62"/>
      <c r="B930" s="62"/>
      <c r="C930" s="62"/>
      <c r="D930" s="62"/>
      <c r="E930" s="62"/>
    </row>
    <row r="931" spans="1:5" ht="20.100000000000001" customHeight="1">
      <c r="A931" s="62"/>
      <c r="B931" s="62"/>
      <c r="C931" s="62"/>
      <c r="D931" s="62"/>
      <c r="E931" s="62"/>
    </row>
    <row r="932" spans="1:5" ht="20.100000000000001" customHeight="1">
      <c r="A932" s="62"/>
      <c r="B932" s="62"/>
      <c r="C932" s="62"/>
      <c r="D932" s="62"/>
      <c r="E932" s="62"/>
    </row>
    <row r="933" spans="1:5" ht="20.100000000000001" customHeight="1">
      <c r="A933" s="62"/>
      <c r="B933" s="62"/>
      <c r="C933" s="62"/>
      <c r="D933" s="62"/>
      <c r="E933" s="62"/>
    </row>
    <row r="934" spans="1:5" ht="20.100000000000001" customHeight="1">
      <c r="A934" s="62"/>
      <c r="B934" s="62"/>
      <c r="C934" s="62"/>
      <c r="D934" s="62"/>
      <c r="E934" s="62"/>
    </row>
    <row r="935" spans="1:5" ht="20.100000000000001" customHeight="1">
      <c r="A935" s="62"/>
      <c r="B935" s="62"/>
      <c r="C935" s="62"/>
      <c r="D935" s="62"/>
      <c r="E935" s="62"/>
    </row>
    <row r="936" spans="1:5" ht="20.100000000000001" customHeight="1">
      <c r="A936" s="62"/>
      <c r="B936" s="62"/>
      <c r="C936" s="62"/>
      <c r="D936" s="62"/>
      <c r="E936" s="62"/>
    </row>
    <row r="937" spans="1:5" ht="20.100000000000001" customHeight="1">
      <c r="A937" s="62"/>
      <c r="B937" s="62"/>
      <c r="C937" s="62"/>
      <c r="D937" s="62"/>
      <c r="E937" s="62"/>
    </row>
    <row r="938" spans="1:5" ht="20.100000000000001" customHeight="1">
      <c r="A938" s="62"/>
      <c r="B938" s="62"/>
      <c r="C938" s="62"/>
      <c r="D938" s="62"/>
      <c r="E938" s="62"/>
    </row>
    <row r="939" spans="1:5" ht="20.100000000000001" customHeight="1">
      <c r="A939" s="62"/>
      <c r="B939" s="62"/>
      <c r="C939" s="62"/>
      <c r="D939" s="62"/>
      <c r="E939" s="62"/>
    </row>
    <row r="940" spans="1:5" ht="20.100000000000001" customHeight="1">
      <c r="A940" s="62"/>
      <c r="B940" s="62"/>
      <c r="C940" s="62"/>
      <c r="D940" s="62"/>
      <c r="E940" s="62"/>
    </row>
    <row r="941" spans="1:5" ht="20.100000000000001" customHeight="1">
      <c r="A941" s="62"/>
      <c r="B941" s="62"/>
      <c r="C941" s="62"/>
      <c r="D941" s="62"/>
      <c r="E941" s="62"/>
    </row>
    <row r="942" spans="1:5" ht="20.100000000000001" customHeight="1">
      <c r="A942" s="62"/>
      <c r="B942" s="62"/>
      <c r="C942" s="62"/>
      <c r="D942" s="62"/>
      <c r="E942" s="62"/>
    </row>
    <row r="943" spans="1:5" ht="20.100000000000001" customHeight="1">
      <c r="A943" s="62"/>
      <c r="B943" s="62"/>
      <c r="C943" s="62"/>
      <c r="D943" s="62"/>
      <c r="E943" s="62"/>
    </row>
    <row r="944" spans="1:5" ht="20.100000000000001" customHeight="1">
      <c r="A944" s="62"/>
      <c r="B944" s="62"/>
      <c r="C944" s="62"/>
      <c r="D944" s="62"/>
      <c r="E944" s="62"/>
    </row>
    <row r="945" spans="1:5" ht="20.100000000000001" customHeight="1">
      <c r="A945" s="62"/>
      <c r="B945" s="62"/>
      <c r="C945" s="62"/>
      <c r="D945" s="62"/>
      <c r="E945" s="62"/>
    </row>
    <row r="946" spans="1:5" ht="20.100000000000001" customHeight="1">
      <c r="A946" s="62"/>
      <c r="B946" s="62"/>
      <c r="C946" s="62"/>
      <c r="D946" s="62"/>
      <c r="E946" s="62"/>
    </row>
    <row r="947" spans="1:5" ht="20.100000000000001" customHeight="1">
      <c r="A947" s="62"/>
      <c r="B947" s="62"/>
      <c r="C947" s="62"/>
      <c r="D947" s="62"/>
      <c r="E947" s="62"/>
    </row>
    <row r="948" spans="1:5" ht="20.100000000000001" customHeight="1">
      <c r="A948" s="62"/>
      <c r="B948" s="62"/>
      <c r="C948" s="62"/>
      <c r="D948" s="62"/>
      <c r="E948" s="62"/>
    </row>
    <row r="949" spans="1:5" ht="20.100000000000001" customHeight="1">
      <c r="A949" s="62"/>
      <c r="B949" s="62"/>
      <c r="C949" s="62"/>
      <c r="D949" s="62"/>
      <c r="E949" s="62"/>
    </row>
    <row r="950" spans="1:5" ht="20.100000000000001" customHeight="1">
      <c r="A950" s="62"/>
      <c r="B950" s="62"/>
      <c r="C950" s="62"/>
      <c r="D950" s="62"/>
      <c r="E950" s="62"/>
    </row>
    <row r="951" spans="1:5" ht="20.100000000000001" customHeight="1">
      <c r="A951" s="62"/>
      <c r="B951" s="62"/>
      <c r="C951" s="62"/>
      <c r="D951" s="62"/>
      <c r="E951" s="62"/>
    </row>
    <row r="952" spans="1:5" ht="20.100000000000001" customHeight="1">
      <c r="A952" s="62"/>
      <c r="B952" s="62"/>
      <c r="C952" s="62"/>
      <c r="D952" s="62"/>
      <c r="E952" s="62"/>
    </row>
    <row r="953" spans="1:5" ht="20.100000000000001" customHeight="1">
      <c r="A953" s="62"/>
      <c r="B953" s="62"/>
      <c r="C953" s="62"/>
      <c r="D953" s="62"/>
      <c r="E953" s="62"/>
    </row>
    <row r="954" spans="1:5" ht="20.100000000000001" customHeight="1">
      <c r="A954" s="62"/>
      <c r="B954" s="62"/>
      <c r="C954" s="62"/>
      <c r="D954" s="62"/>
      <c r="E954" s="62"/>
    </row>
    <row r="955" spans="1:5" ht="20.100000000000001" customHeight="1">
      <c r="A955" s="62"/>
      <c r="B955" s="62"/>
      <c r="C955" s="62"/>
      <c r="D955" s="62"/>
      <c r="E955" s="62"/>
    </row>
    <row r="956" spans="1:5" ht="20.100000000000001" customHeight="1">
      <c r="A956" s="62"/>
      <c r="B956" s="62"/>
      <c r="C956" s="62"/>
      <c r="D956" s="62"/>
      <c r="E956" s="62"/>
    </row>
    <row r="957" spans="1:5" ht="20.100000000000001" customHeight="1">
      <c r="A957" s="62"/>
      <c r="B957" s="62"/>
      <c r="C957" s="62"/>
      <c r="D957" s="62"/>
      <c r="E957" s="62"/>
    </row>
    <row r="958" spans="1:5" ht="20.100000000000001" customHeight="1">
      <c r="A958" s="62"/>
      <c r="B958" s="62"/>
      <c r="C958" s="62"/>
      <c r="D958" s="62"/>
      <c r="E958" s="62"/>
    </row>
    <row r="959" spans="1:5" ht="20.100000000000001" customHeight="1">
      <c r="A959" s="62"/>
      <c r="B959" s="62"/>
      <c r="C959" s="62"/>
      <c r="D959" s="62"/>
      <c r="E959" s="62"/>
    </row>
    <row r="960" spans="1:5" ht="20.100000000000001" customHeight="1">
      <c r="A960" s="62"/>
      <c r="B960" s="62"/>
      <c r="C960" s="62"/>
      <c r="D960" s="62"/>
      <c r="E960" s="62"/>
    </row>
    <row r="961" spans="1:5" ht="20.100000000000001" customHeight="1">
      <c r="A961" s="62"/>
      <c r="B961" s="62"/>
      <c r="C961" s="62"/>
      <c r="D961" s="62"/>
      <c r="E961" s="62"/>
    </row>
    <row r="962" spans="1:5" ht="20.100000000000001" customHeight="1">
      <c r="A962" s="62"/>
      <c r="B962" s="62"/>
      <c r="C962" s="62"/>
      <c r="D962" s="62"/>
      <c r="E962" s="62"/>
    </row>
    <row r="963" spans="1:5" ht="20.100000000000001" customHeight="1">
      <c r="A963" s="62"/>
      <c r="B963" s="62"/>
      <c r="C963" s="62"/>
      <c r="D963" s="62"/>
      <c r="E963" s="62"/>
    </row>
    <row r="964" spans="1:5" ht="20.100000000000001" customHeight="1">
      <c r="A964" s="62"/>
      <c r="B964" s="62"/>
      <c r="C964" s="62"/>
      <c r="D964" s="62"/>
      <c r="E964" s="62"/>
    </row>
    <row r="965" spans="1:5" ht="20.100000000000001" customHeight="1">
      <c r="A965" s="62"/>
      <c r="B965" s="62"/>
      <c r="C965" s="62"/>
      <c r="D965" s="62"/>
      <c r="E965" s="62"/>
    </row>
    <row r="966" spans="1:5" ht="20.100000000000001" customHeight="1">
      <c r="A966" s="62"/>
      <c r="B966" s="62"/>
      <c r="C966" s="62"/>
      <c r="D966" s="62"/>
      <c r="E966" s="62"/>
    </row>
    <row r="967" spans="1:5" ht="20.100000000000001" customHeight="1">
      <c r="A967" s="62"/>
      <c r="B967" s="62"/>
      <c r="C967" s="62"/>
      <c r="D967" s="62"/>
      <c r="E967" s="62"/>
    </row>
    <row r="968" spans="1:5" ht="20.100000000000001" customHeight="1">
      <c r="A968" s="62"/>
      <c r="B968" s="62"/>
      <c r="C968" s="62"/>
      <c r="D968" s="62"/>
      <c r="E968" s="62"/>
    </row>
    <row r="969" spans="1:5" ht="20.100000000000001" customHeight="1">
      <c r="A969" s="62"/>
      <c r="B969" s="62"/>
      <c r="C969" s="62"/>
      <c r="D969" s="62"/>
      <c r="E969" s="62"/>
    </row>
    <row r="970" spans="1:5" ht="20.100000000000001" customHeight="1">
      <c r="A970" s="62"/>
      <c r="B970" s="62"/>
      <c r="C970" s="62"/>
      <c r="D970" s="62"/>
      <c r="E970" s="62"/>
    </row>
    <row r="971" spans="1:5" ht="20.100000000000001" customHeight="1">
      <c r="A971" s="62"/>
      <c r="B971" s="62"/>
      <c r="C971" s="62"/>
      <c r="D971" s="62"/>
      <c r="E971" s="62"/>
    </row>
    <row r="972" spans="1:5" ht="20.100000000000001" customHeight="1">
      <c r="A972" s="62"/>
      <c r="B972" s="62"/>
      <c r="C972" s="62"/>
      <c r="D972" s="62"/>
      <c r="E972" s="62"/>
    </row>
    <row r="973" spans="1:5" ht="20.100000000000001" customHeight="1">
      <c r="A973" s="62"/>
      <c r="B973" s="62"/>
      <c r="C973" s="62"/>
      <c r="D973" s="62"/>
      <c r="E973" s="62"/>
    </row>
    <row r="974" spans="1:5" ht="20.100000000000001" customHeight="1">
      <c r="A974" s="62"/>
      <c r="B974" s="62"/>
      <c r="C974" s="62"/>
      <c r="D974" s="62"/>
      <c r="E974" s="62"/>
    </row>
    <row r="975" spans="1:5" ht="20.100000000000001" customHeight="1">
      <c r="A975" s="62"/>
      <c r="B975" s="62"/>
      <c r="C975" s="62"/>
      <c r="D975" s="62"/>
      <c r="E975" s="62"/>
    </row>
    <row r="976" spans="1:5" ht="20.100000000000001" customHeight="1">
      <c r="A976" s="62"/>
      <c r="B976" s="62"/>
      <c r="C976" s="62"/>
      <c r="D976" s="62"/>
      <c r="E976" s="62"/>
    </row>
    <row r="977" spans="1:5" ht="20.100000000000001" customHeight="1">
      <c r="A977" s="62"/>
      <c r="B977" s="62"/>
      <c r="C977" s="62"/>
      <c r="D977" s="62"/>
      <c r="E977" s="62"/>
    </row>
    <row r="978" spans="1:5" ht="20.100000000000001" customHeight="1">
      <c r="A978" s="62"/>
      <c r="B978" s="62"/>
      <c r="C978" s="62"/>
      <c r="D978" s="62"/>
      <c r="E978" s="62"/>
    </row>
    <row r="979" spans="1:5" ht="20.100000000000001" customHeight="1">
      <c r="A979" s="62"/>
      <c r="B979" s="62"/>
      <c r="C979" s="62"/>
      <c r="D979" s="62"/>
      <c r="E979" s="62"/>
    </row>
    <row r="980" spans="1:5" ht="20.100000000000001" customHeight="1">
      <c r="A980" s="62"/>
      <c r="B980" s="62"/>
      <c r="C980" s="62"/>
      <c r="D980" s="62"/>
      <c r="E980" s="62"/>
    </row>
    <row r="981" spans="1:5" ht="20.100000000000001" customHeight="1">
      <c r="A981" s="62"/>
      <c r="B981" s="62"/>
      <c r="C981" s="62"/>
      <c r="D981" s="62"/>
      <c r="E981" s="62"/>
    </row>
    <row r="982" spans="1:5" ht="20.100000000000001" customHeight="1">
      <c r="A982" s="62"/>
      <c r="B982" s="62"/>
      <c r="C982" s="62"/>
      <c r="D982" s="62"/>
      <c r="E982" s="62"/>
    </row>
    <row r="983" spans="1:5" ht="20.100000000000001" customHeight="1">
      <c r="A983" s="62"/>
      <c r="B983" s="62"/>
      <c r="C983" s="62"/>
      <c r="D983" s="62"/>
      <c r="E983" s="62"/>
    </row>
    <row r="984" spans="1:5" ht="20.100000000000001" customHeight="1">
      <c r="A984" s="62"/>
      <c r="B984" s="62"/>
      <c r="C984" s="62"/>
      <c r="D984" s="62"/>
      <c r="E984" s="62"/>
    </row>
    <row r="985" spans="1:5" ht="20.100000000000001" customHeight="1">
      <c r="A985" s="62"/>
      <c r="B985" s="62"/>
      <c r="C985" s="62"/>
      <c r="D985" s="62"/>
      <c r="E985" s="62"/>
    </row>
    <row r="986" spans="1:5" ht="20.100000000000001" customHeight="1">
      <c r="A986" s="62"/>
      <c r="B986" s="62"/>
      <c r="C986" s="62"/>
      <c r="D986" s="62"/>
      <c r="E986" s="62"/>
    </row>
    <row r="987" spans="1:5" ht="20.100000000000001" customHeight="1">
      <c r="A987" s="62"/>
      <c r="B987" s="62"/>
      <c r="C987" s="62"/>
      <c r="D987" s="62"/>
      <c r="E987" s="62"/>
    </row>
    <row r="988" spans="1:5" ht="20.100000000000001" customHeight="1">
      <c r="A988" s="62"/>
      <c r="B988" s="62"/>
      <c r="C988" s="62"/>
      <c r="D988" s="62"/>
      <c r="E988" s="62"/>
    </row>
    <row r="989" spans="1:5" ht="20.100000000000001" customHeight="1">
      <c r="A989" s="62"/>
      <c r="B989" s="62"/>
      <c r="C989" s="62"/>
      <c r="D989" s="62"/>
      <c r="E989" s="62"/>
    </row>
    <row r="990" spans="1:5" ht="20.100000000000001" customHeight="1">
      <c r="A990" s="62"/>
      <c r="B990" s="62"/>
      <c r="C990" s="62"/>
      <c r="D990" s="62"/>
      <c r="E990" s="62"/>
    </row>
    <row r="991" spans="1:5" ht="20.100000000000001" customHeight="1">
      <c r="A991" s="62"/>
      <c r="B991" s="62"/>
      <c r="C991" s="62"/>
      <c r="D991" s="62"/>
      <c r="E991" s="62"/>
    </row>
    <row r="992" spans="1:5" ht="20.100000000000001" customHeight="1">
      <c r="A992" s="62"/>
      <c r="B992" s="62"/>
      <c r="C992" s="62"/>
      <c r="D992" s="62"/>
      <c r="E992" s="62"/>
    </row>
    <row r="993" spans="1:5" ht="20.100000000000001" customHeight="1">
      <c r="A993" s="62"/>
      <c r="B993" s="62"/>
      <c r="C993" s="62"/>
      <c r="D993" s="62"/>
      <c r="E993" s="62"/>
    </row>
    <row r="994" spans="1:5" ht="20.100000000000001" customHeight="1">
      <c r="A994" s="62"/>
      <c r="B994" s="62"/>
      <c r="C994" s="62"/>
      <c r="D994" s="62"/>
      <c r="E994" s="62"/>
    </row>
    <row r="995" spans="1:5" ht="20.100000000000001" customHeight="1">
      <c r="A995" s="62"/>
      <c r="B995" s="62"/>
      <c r="C995" s="62"/>
      <c r="D995" s="62"/>
      <c r="E995" s="62"/>
    </row>
    <row r="996" spans="1:5" ht="20.100000000000001" customHeight="1">
      <c r="A996" s="62"/>
      <c r="B996" s="62"/>
      <c r="C996" s="62"/>
      <c r="D996" s="62"/>
      <c r="E996" s="62"/>
    </row>
    <row r="997" spans="1:5" ht="20.100000000000001" customHeight="1">
      <c r="A997" s="62"/>
      <c r="B997" s="62"/>
      <c r="C997" s="62"/>
      <c r="D997" s="62"/>
      <c r="E997" s="62"/>
    </row>
    <row r="998" spans="1:5" ht="20.100000000000001" customHeight="1">
      <c r="A998" s="62"/>
      <c r="B998" s="62"/>
      <c r="C998" s="62"/>
      <c r="D998" s="62"/>
      <c r="E998" s="62"/>
    </row>
    <row r="999" spans="1:5" ht="20.100000000000001" customHeight="1">
      <c r="A999" s="62"/>
      <c r="B999" s="62"/>
      <c r="C999" s="62"/>
      <c r="D999" s="62"/>
      <c r="E999" s="62"/>
    </row>
    <row r="1000" spans="1:5" ht="20.100000000000001" customHeight="1">
      <c r="A1000" s="62"/>
      <c r="B1000" s="62"/>
      <c r="C1000" s="62"/>
      <c r="D1000" s="62"/>
      <c r="E1000" s="62"/>
    </row>
    <row r="1001" spans="1:5" ht="20.100000000000001" customHeight="1">
      <c r="A1001" s="62"/>
      <c r="B1001" s="62"/>
      <c r="C1001" s="62"/>
      <c r="D1001" s="62"/>
      <c r="E1001" s="62"/>
    </row>
  </sheetData>
  <mergeCells count="11">
    <mergeCell ref="A1:E1"/>
    <mergeCell ref="A15:B15"/>
    <mergeCell ref="A23:E23"/>
    <mergeCell ref="A18:E18"/>
    <mergeCell ref="A19:E19"/>
    <mergeCell ref="A22:E22"/>
    <mergeCell ref="A4:E4"/>
    <mergeCell ref="A21:E21"/>
    <mergeCell ref="A17:E17"/>
    <mergeCell ref="A2:E2"/>
    <mergeCell ref="A20:E20"/>
  </mergeCells>
  <phoneticPr fontId="73" type="noConversion"/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5" style="111" customWidth="1"/>
    <col min="2" max="2" width="18" style="111" customWidth="1"/>
    <col min="3" max="3" width="28" style="111" customWidth="1"/>
    <col min="4" max="4" width="14" style="111" customWidth="1"/>
    <col min="5" max="5" width="22" style="111" customWidth="1"/>
    <col min="6" max="6" width="7" style="111" customWidth="1"/>
    <col min="7" max="26" width="8.7109375" style="111" customWidth="1"/>
  </cols>
  <sheetData>
    <row r="1" spans="1:6" ht="21.95" customHeight="1">
      <c r="A1" s="199" t="s">
        <v>814</v>
      </c>
      <c r="B1" s="155"/>
      <c r="C1" s="155"/>
      <c r="D1" s="155"/>
      <c r="E1" s="155"/>
      <c r="F1" s="155"/>
    </row>
    <row r="2" spans="1:6" ht="21.95" customHeight="1">
      <c r="A2" s="158" t="s">
        <v>815</v>
      </c>
      <c r="B2" s="155"/>
      <c r="C2" s="155"/>
      <c r="D2" s="155"/>
      <c r="E2" s="155"/>
      <c r="F2" s="155"/>
    </row>
    <row r="3" spans="1:6" ht="20.100000000000001" customHeight="1">
      <c r="A3" s="62"/>
      <c r="B3" s="62"/>
      <c r="C3" s="62"/>
      <c r="D3" s="62"/>
      <c r="E3" s="62"/>
      <c r="F3" s="62"/>
    </row>
    <row r="4" spans="1:6" ht="21.95" customHeight="1">
      <c r="A4" s="90" t="s">
        <v>246</v>
      </c>
      <c r="B4" s="90" t="s">
        <v>775</v>
      </c>
      <c r="C4" s="90" t="s">
        <v>776</v>
      </c>
      <c r="D4" s="90" t="s">
        <v>816</v>
      </c>
      <c r="E4" s="90" t="s">
        <v>817</v>
      </c>
      <c r="F4" s="90" t="s">
        <v>818</v>
      </c>
    </row>
    <row r="5" spans="1:6" ht="32.1" customHeight="1">
      <c r="A5" s="91" t="s">
        <v>819</v>
      </c>
      <c r="B5" s="92" t="s">
        <v>820</v>
      </c>
      <c r="C5" s="93" t="s">
        <v>821</v>
      </c>
      <c r="D5" s="91" t="s">
        <v>822</v>
      </c>
      <c r="E5" s="93" t="s">
        <v>823</v>
      </c>
      <c r="F5" s="94" t="s">
        <v>824</v>
      </c>
    </row>
    <row r="6" spans="1:6" ht="32.1" customHeight="1">
      <c r="A6" s="91" t="s">
        <v>819</v>
      </c>
      <c r="B6" s="92" t="s">
        <v>825</v>
      </c>
      <c r="C6" s="93" t="s">
        <v>826</v>
      </c>
      <c r="D6" s="91" t="s">
        <v>822</v>
      </c>
      <c r="E6" s="93" t="s">
        <v>827</v>
      </c>
      <c r="F6" s="94" t="s">
        <v>824</v>
      </c>
    </row>
    <row r="7" spans="1:6" ht="32.1" customHeight="1">
      <c r="A7" s="91" t="s">
        <v>819</v>
      </c>
      <c r="B7" s="92" t="s">
        <v>828</v>
      </c>
      <c r="C7" s="93" t="s">
        <v>829</v>
      </c>
      <c r="D7" s="91" t="s">
        <v>822</v>
      </c>
      <c r="E7" s="93" t="s">
        <v>830</v>
      </c>
      <c r="F7" s="94" t="s">
        <v>824</v>
      </c>
    </row>
    <row r="8" spans="1:6" ht="32.1" customHeight="1">
      <c r="A8" s="91" t="s">
        <v>819</v>
      </c>
      <c r="B8" s="92" t="s">
        <v>831</v>
      </c>
      <c r="C8" s="93" t="s">
        <v>832</v>
      </c>
      <c r="D8" s="91" t="s">
        <v>822</v>
      </c>
      <c r="E8" s="93" t="s">
        <v>833</v>
      </c>
      <c r="F8" s="94" t="s">
        <v>824</v>
      </c>
    </row>
    <row r="9" spans="1:6" ht="32.1" customHeight="1">
      <c r="A9" s="95" t="s">
        <v>834</v>
      </c>
      <c r="B9" s="96" t="s">
        <v>835</v>
      </c>
      <c r="C9" s="97" t="s">
        <v>836</v>
      </c>
      <c r="D9" s="95" t="s">
        <v>837</v>
      </c>
      <c r="E9" s="97" t="s">
        <v>736</v>
      </c>
      <c r="F9" s="98" t="s">
        <v>824</v>
      </c>
    </row>
    <row r="10" spans="1:6" ht="32.1" customHeight="1">
      <c r="A10" s="95" t="s">
        <v>834</v>
      </c>
      <c r="B10" s="96" t="s">
        <v>838</v>
      </c>
      <c r="C10" s="97" t="s">
        <v>839</v>
      </c>
      <c r="D10" s="95" t="s">
        <v>837</v>
      </c>
      <c r="E10" s="97" t="s">
        <v>736</v>
      </c>
      <c r="F10" s="98" t="s">
        <v>824</v>
      </c>
    </row>
    <row r="11" spans="1:6" ht="32.1" customHeight="1">
      <c r="A11" s="95" t="s">
        <v>834</v>
      </c>
      <c r="B11" s="96" t="s">
        <v>840</v>
      </c>
      <c r="C11" s="97" t="s">
        <v>841</v>
      </c>
      <c r="D11" s="95" t="s">
        <v>842</v>
      </c>
      <c r="E11" s="97" t="s">
        <v>843</v>
      </c>
      <c r="F11" s="98" t="s">
        <v>824</v>
      </c>
    </row>
    <row r="12" spans="1:6" ht="32.1" customHeight="1">
      <c r="A12" s="95" t="s">
        <v>834</v>
      </c>
      <c r="B12" s="96" t="s">
        <v>844</v>
      </c>
      <c r="C12" s="97" t="s">
        <v>845</v>
      </c>
      <c r="D12" s="95" t="s">
        <v>842</v>
      </c>
      <c r="E12" s="97" t="s">
        <v>846</v>
      </c>
      <c r="F12" s="98" t="s">
        <v>824</v>
      </c>
    </row>
    <row r="13" spans="1:6" ht="32.1" customHeight="1">
      <c r="A13" s="95" t="s">
        <v>834</v>
      </c>
      <c r="B13" s="96" t="s">
        <v>847</v>
      </c>
      <c r="C13" s="97" t="s">
        <v>848</v>
      </c>
      <c r="D13" s="95" t="s">
        <v>842</v>
      </c>
      <c r="E13" s="97" t="s">
        <v>849</v>
      </c>
      <c r="F13" s="98" t="s">
        <v>824</v>
      </c>
    </row>
    <row r="14" spans="1:6" ht="21.95" customHeight="1">
      <c r="A14" s="99" t="s">
        <v>850</v>
      </c>
      <c r="B14" s="100" t="s">
        <v>851</v>
      </c>
      <c r="C14" s="101" t="s">
        <v>852</v>
      </c>
      <c r="D14" s="99" t="s">
        <v>853</v>
      </c>
      <c r="E14" s="101" t="s">
        <v>854</v>
      </c>
      <c r="F14" s="102" t="s">
        <v>824</v>
      </c>
    </row>
    <row r="15" spans="1:6" ht="32.1" customHeight="1">
      <c r="A15" s="99" t="s">
        <v>850</v>
      </c>
      <c r="B15" s="100" t="s">
        <v>855</v>
      </c>
      <c r="C15" s="101" t="s">
        <v>856</v>
      </c>
      <c r="D15" s="99" t="s">
        <v>857</v>
      </c>
      <c r="E15" s="101" t="s">
        <v>858</v>
      </c>
      <c r="F15" s="102" t="s">
        <v>824</v>
      </c>
    </row>
    <row r="16" spans="1:6" ht="32.1" customHeight="1">
      <c r="A16" s="99" t="s">
        <v>850</v>
      </c>
      <c r="B16" s="100" t="s">
        <v>859</v>
      </c>
      <c r="C16" s="101" t="s">
        <v>860</v>
      </c>
      <c r="D16" s="99" t="s">
        <v>861</v>
      </c>
      <c r="E16" s="101" t="s">
        <v>862</v>
      </c>
      <c r="F16" s="102" t="s">
        <v>824</v>
      </c>
    </row>
    <row r="17" spans="1:6" ht="32.1" customHeight="1">
      <c r="A17" s="99" t="s">
        <v>850</v>
      </c>
      <c r="B17" s="100" t="s">
        <v>863</v>
      </c>
      <c r="C17" s="101" t="s">
        <v>864</v>
      </c>
      <c r="D17" s="99" t="s">
        <v>865</v>
      </c>
      <c r="E17" s="101" t="s">
        <v>866</v>
      </c>
      <c r="F17" s="102" t="s">
        <v>824</v>
      </c>
    </row>
    <row r="18" spans="1:6" ht="20.100000000000001" customHeight="1">
      <c r="A18" s="62"/>
      <c r="B18" s="62"/>
      <c r="C18" s="62"/>
      <c r="D18" s="62"/>
      <c r="E18" s="62"/>
      <c r="F18" s="62"/>
    </row>
    <row r="19" spans="1:6" ht="20.100000000000001" customHeight="1">
      <c r="A19" s="62"/>
      <c r="B19" s="62"/>
      <c r="C19" s="62"/>
      <c r="D19" s="62"/>
      <c r="E19" s="62"/>
      <c r="F19" s="62"/>
    </row>
    <row r="20" spans="1:6" ht="20.100000000000001" customHeight="1">
      <c r="A20" s="62"/>
      <c r="B20" s="62"/>
      <c r="C20" s="62"/>
      <c r="D20" s="62"/>
      <c r="E20" s="62"/>
      <c r="F20" s="62"/>
    </row>
    <row r="21" spans="1:6" ht="20.100000000000001" customHeight="1">
      <c r="A21" s="62"/>
      <c r="B21" s="62"/>
      <c r="C21" s="62"/>
      <c r="D21" s="62"/>
      <c r="E21" s="62"/>
      <c r="F21" s="62"/>
    </row>
    <row r="22" spans="1:6" ht="20.100000000000001" customHeight="1">
      <c r="A22" s="62"/>
      <c r="B22" s="62"/>
      <c r="C22" s="62"/>
      <c r="D22" s="62"/>
      <c r="E22" s="62"/>
      <c r="F22" s="62"/>
    </row>
    <row r="23" spans="1:6" ht="20.100000000000001" customHeight="1">
      <c r="A23" s="62"/>
      <c r="B23" s="62"/>
      <c r="C23" s="62"/>
      <c r="D23" s="62"/>
      <c r="E23" s="62"/>
      <c r="F23" s="62"/>
    </row>
    <row r="24" spans="1:6" ht="20.100000000000001" customHeight="1">
      <c r="A24" s="62"/>
      <c r="B24" s="62"/>
      <c r="C24" s="62"/>
      <c r="D24" s="62"/>
      <c r="E24" s="62"/>
      <c r="F24" s="62"/>
    </row>
    <row r="25" spans="1:6" ht="20.100000000000001" customHeight="1">
      <c r="A25" s="62"/>
      <c r="B25" s="62"/>
      <c r="C25" s="62"/>
      <c r="D25" s="62"/>
      <c r="E25" s="62"/>
      <c r="F25" s="62"/>
    </row>
    <row r="26" spans="1:6" ht="20.100000000000001" customHeight="1">
      <c r="A26" s="62"/>
      <c r="B26" s="62"/>
      <c r="C26" s="62"/>
      <c r="D26" s="62"/>
      <c r="E26" s="62"/>
      <c r="F26" s="62"/>
    </row>
    <row r="27" spans="1:6" ht="20.100000000000001" customHeight="1">
      <c r="A27" s="62"/>
      <c r="B27" s="62"/>
      <c r="C27" s="62"/>
      <c r="D27" s="62"/>
      <c r="E27" s="62"/>
      <c r="F27" s="62"/>
    </row>
    <row r="28" spans="1:6" ht="20.100000000000001" customHeight="1">
      <c r="A28" s="62"/>
      <c r="B28" s="62"/>
      <c r="C28" s="62"/>
      <c r="D28" s="62"/>
      <c r="E28" s="62"/>
      <c r="F28" s="62"/>
    </row>
    <row r="29" spans="1:6" ht="20.100000000000001" customHeight="1">
      <c r="A29" s="62"/>
      <c r="B29" s="62"/>
      <c r="C29" s="62"/>
      <c r="D29" s="62"/>
      <c r="E29" s="62"/>
      <c r="F29" s="62"/>
    </row>
    <row r="30" spans="1:6" ht="20.100000000000001" customHeight="1">
      <c r="A30" s="62"/>
      <c r="B30" s="62"/>
      <c r="C30" s="62"/>
      <c r="D30" s="62"/>
      <c r="E30" s="62"/>
      <c r="F30" s="62"/>
    </row>
    <row r="31" spans="1:6" ht="20.100000000000001" customHeight="1">
      <c r="A31" s="62"/>
      <c r="B31" s="62"/>
      <c r="C31" s="62"/>
      <c r="D31" s="62"/>
      <c r="E31" s="62"/>
      <c r="F31" s="62"/>
    </row>
    <row r="32" spans="1:6" ht="20.100000000000001" customHeight="1">
      <c r="A32" s="62"/>
      <c r="B32" s="62"/>
      <c r="C32" s="62"/>
      <c r="D32" s="62"/>
      <c r="E32" s="62"/>
      <c r="F32" s="62"/>
    </row>
    <row r="33" spans="1:6" ht="20.100000000000001" customHeight="1">
      <c r="A33" s="62"/>
      <c r="B33" s="62"/>
      <c r="C33" s="62"/>
      <c r="D33" s="62"/>
      <c r="E33" s="62"/>
      <c r="F33" s="62"/>
    </row>
    <row r="34" spans="1:6" ht="20.100000000000001" customHeight="1">
      <c r="A34" s="62"/>
      <c r="B34" s="62"/>
      <c r="C34" s="62"/>
      <c r="D34" s="62"/>
      <c r="E34" s="62"/>
      <c r="F34" s="62"/>
    </row>
    <row r="35" spans="1:6" ht="20.100000000000001" customHeight="1">
      <c r="A35" s="62"/>
      <c r="B35" s="62"/>
      <c r="C35" s="62"/>
      <c r="D35" s="62"/>
      <c r="E35" s="62"/>
      <c r="F35" s="62"/>
    </row>
    <row r="36" spans="1:6" ht="20.100000000000001" customHeight="1">
      <c r="A36" s="62"/>
      <c r="B36" s="62"/>
      <c r="C36" s="62"/>
      <c r="D36" s="62"/>
      <c r="E36" s="62"/>
      <c r="F36" s="62"/>
    </row>
    <row r="37" spans="1:6" ht="20.100000000000001" customHeight="1">
      <c r="A37" s="62"/>
      <c r="B37" s="62"/>
      <c r="C37" s="62"/>
      <c r="D37" s="62"/>
      <c r="E37" s="62"/>
      <c r="F37" s="62"/>
    </row>
    <row r="38" spans="1:6" ht="20.100000000000001" customHeight="1">
      <c r="A38" s="62"/>
      <c r="B38" s="62"/>
      <c r="C38" s="62"/>
      <c r="D38" s="62"/>
      <c r="E38" s="62"/>
      <c r="F38" s="62"/>
    </row>
    <row r="39" spans="1:6" ht="20.100000000000001" customHeight="1">
      <c r="A39" s="62"/>
      <c r="B39" s="62"/>
      <c r="C39" s="62"/>
      <c r="D39" s="62"/>
      <c r="E39" s="62"/>
      <c r="F39" s="62"/>
    </row>
    <row r="40" spans="1:6" ht="20.100000000000001" customHeight="1">
      <c r="A40" s="62"/>
      <c r="B40" s="62"/>
      <c r="C40" s="62"/>
      <c r="D40" s="62"/>
      <c r="E40" s="62"/>
      <c r="F40" s="62"/>
    </row>
    <row r="41" spans="1:6" ht="20.100000000000001" customHeight="1">
      <c r="A41" s="62"/>
      <c r="B41" s="62"/>
      <c r="C41" s="62"/>
      <c r="D41" s="62"/>
      <c r="E41" s="62"/>
      <c r="F41" s="62"/>
    </row>
    <row r="42" spans="1:6" ht="20.100000000000001" customHeight="1">
      <c r="A42" s="62"/>
      <c r="B42" s="62"/>
      <c r="C42" s="62"/>
      <c r="D42" s="62"/>
      <c r="E42" s="62"/>
      <c r="F42" s="62"/>
    </row>
    <row r="43" spans="1:6" ht="20.100000000000001" customHeight="1">
      <c r="A43" s="62"/>
      <c r="B43" s="62"/>
      <c r="C43" s="62"/>
      <c r="D43" s="62"/>
      <c r="E43" s="62"/>
      <c r="F43" s="62"/>
    </row>
    <row r="44" spans="1:6" ht="20.100000000000001" customHeight="1">
      <c r="A44" s="62"/>
      <c r="B44" s="62"/>
      <c r="C44" s="62"/>
      <c r="D44" s="62"/>
      <c r="E44" s="62"/>
      <c r="F44" s="62"/>
    </row>
    <row r="45" spans="1:6" ht="20.100000000000001" customHeight="1">
      <c r="A45" s="62"/>
      <c r="B45" s="62"/>
      <c r="C45" s="62"/>
      <c r="D45" s="62"/>
      <c r="E45" s="62"/>
      <c r="F45" s="62"/>
    </row>
    <row r="46" spans="1:6" ht="20.100000000000001" customHeight="1">
      <c r="A46" s="62"/>
      <c r="B46" s="62"/>
      <c r="C46" s="62"/>
      <c r="D46" s="62"/>
      <c r="E46" s="62"/>
      <c r="F46" s="62"/>
    </row>
    <row r="47" spans="1:6" ht="20.100000000000001" customHeight="1">
      <c r="A47" s="62"/>
      <c r="B47" s="62"/>
      <c r="C47" s="62"/>
      <c r="D47" s="62"/>
      <c r="E47" s="62"/>
      <c r="F47" s="62"/>
    </row>
    <row r="48" spans="1:6" ht="20.100000000000001" customHeight="1">
      <c r="A48" s="62"/>
      <c r="B48" s="62"/>
      <c r="C48" s="62"/>
      <c r="D48" s="62"/>
      <c r="E48" s="62"/>
      <c r="F48" s="62"/>
    </row>
    <row r="49" spans="1:6" ht="20.100000000000001" customHeight="1">
      <c r="A49" s="62"/>
      <c r="B49" s="62"/>
      <c r="C49" s="62"/>
      <c r="D49" s="62"/>
      <c r="E49" s="62"/>
      <c r="F49" s="62"/>
    </row>
    <row r="50" spans="1:6" ht="20.100000000000001" customHeight="1">
      <c r="A50" s="62"/>
      <c r="B50" s="62"/>
      <c r="C50" s="62"/>
      <c r="D50" s="62"/>
      <c r="E50" s="62"/>
      <c r="F50" s="62"/>
    </row>
    <row r="51" spans="1:6" ht="20.100000000000001" customHeight="1">
      <c r="A51" s="62"/>
      <c r="B51" s="62"/>
      <c r="C51" s="62"/>
      <c r="D51" s="62"/>
      <c r="E51" s="62"/>
      <c r="F51" s="62"/>
    </row>
    <row r="52" spans="1:6" ht="20.100000000000001" customHeight="1">
      <c r="A52" s="62"/>
      <c r="B52" s="62"/>
      <c r="C52" s="62"/>
      <c r="D52" s="62"/>
      <c r="E52" s="62"/>
      <c r="F52" s="62"/>
    </row>
    <row r="53" spans="1:6" ht="20.100000000000001" customHeight="1">
      <c r="A53" s="62"/>
      <c r="B53" s="62"/>
      <c r="C53" s="62"/>
      <c r="D53" s="62"/>
      <c r="E53" s="62"/>
      <c r="F53" s="62"/>
    </row>
    <row r="54" spans="1:6" ht="20.100000000000001" customHeight="1">
      <c r="A54" s="62"/>
      <c r="B54" s="62"/>
      <c r="C54" s="62"/>
      <c r="D54" s="62"/>
      <c r="E54" s="62"/>
      <c r="F54" s="62"/>
    </row>
    <row r="55" spans="1:6" ht="20.100000000000001" customHeight="1">
      <c r="A55" s="62"/>
      <c r="B55" s="62"/>
      <c r="C55" s="62"/>
      <c r="D55" s="62"/>
      <c r="E55" s="62"/>
      <c r="F55" s="62"/>
    </row>
    <row r="56" spans="1:6" ht="20.100000000000001" customHeight="1">
      <c r="A56" s="62"/>
      <c r="B56" s="62"/>
      <c r="C56" s="62"/>
      <c r="D56" s="62"/>
      <c r="E56" s="62"/>
      <c r="F56" s="62"/>
    </row>
    <row r="57" spans="1:6" ht="20.100000000000001" customHeight="1">
      <c r="A57" s="62"/>
      <c r="B57" s="62"/>
      <c r="C57" s="62"/>
      <c r="D57" s="62"/>
      <c r="E57" s="62"/>
      <c r="F57" s="62"/>
    </row>
    <row r="58" spans="1:6" ht="20.100000000000001" customHeight="1">
      <c r="A58" s="62"/>
      <c r="B58" s="62"/>
      <c r="C58" s="62"/>
      <c r="D58" s="62"/>
      <c r="E58" s="62"/>
      <c r="F58" s="62"/>
    </row>
    <row r="59" spans="1:6" ht="20.100000000000001" customHeight="1">
      <c r="A59" s="62"/>
      <c r="B59" s="62"/>
      <c r="C59" s="62"/>
      <c r="D59" s="62"/>
      <c r="E59" s="62"/>
      <c r="F59" s="62"/>
    </row>
    <row r="60" spans="1:6" ht="20.100000000000001" customHeight="1">
      <c r="A60" s="62"/>
      <c r="B60" s="62"/>
      <c r="C60" s="62"/>
      <c r="D60" s="62"/>
      <c r="E60" s="62"/>
      <c r="F60" s="62"/>
    </row>
    <row r="61" spans="1:6" ht="20.100000000000001" customHeight="1">
      <c r="A61" s="62"/>
      <c r="B61" s="62"/>
      <c r="C61" s="62"/>
      <c r="D61" s="62"/>
      <c r="E61" s="62"/>
      <c r="F61" s="62"/>
    </row>
    <row r="62" spans="1:6" ht="20.100000000000001" customHeight="1">
      <c r="A62" s="62"/>
      <c r="B62" s="62"/>
      <c r="C62" s="62"/>
      <c r="D62" s="62"/>
      <c r="E62" s="62"/>
      <c r="F62" s="62"/>
    </row>
    <row r="63" spans="1:6" ht="20.100000000000001" customHeight="1">
      <c r="A63" s="62"/>
      <c r="B63" s="62"/>
      <c r="C63" s="62"/>
      <c r="D63" s="62"/>
      <c r="E63" s="62"/>
      <c r="F63" s="62"/>
    </row>
    <row r="64" spans="1:6" ht="20.100000000000001" customHeight="1">
      <c r="A64" s="62"/>
      <c r="B64" s="62"/>
      <c r="C64" s="62"/>
      <c r="D64" s="62"/>
      <c r="E64" s="62"/>
      <c r="F64" s="62"/>
    </row>
    <row r="65" spans="1:6" ht="20.100000000000001" customHeight="1">
      <c r="A65" s="62"/>
      <c r="B65" s="62"/>
      <c r="C65" s="62"/>
      <c r="D65" s="62"/>
      <c r="E65" s="62"/>
      <c r="F65" s="62"/>
    </row>
    <row r="66" spans="1:6" ht="20.100000000000001" customHeight="1">
      <c r="A66" s="62"/>
      <c r="B66" s="62"/>
      <c r="C66" s="62"/>
      <c r="D66" s="62"/>
      <c r="E66" s="62"/>
      <c r="F66" s="62"/>
    </row>
    <row r="67" spans="1:6" ht="20.100000000000001" customHeight="1">
      <c r="A67" s="62"/>
      <c r="B67" s="62"/>
      <c r="C67" s="62"/>
      <c r="D67" s="62"/>
      <c r="E67" s="62"/>
      <c r="F67" s="62"/>
    </row>
    <row r="68" spans="1:6" ht="20.100000000000001" customHeight="1">
      <c r="A68" s="62"/>
      <c r="B68" s="62"/>
      <c r="C68" s="62"/>
      <c r="D68" s="62"/>
      <c r="E68" s="62"/>
      <c r="F68" s="62"/>
    </row>
    <row r="69" spans="1:6" ht="20.100000000000001" customHeight="1">
      <c r="A69" s="62"/>
      <c r="B69" s="62"/>
      <c r="C69" s="62"/>
      <c r="D69" s="62"/>
      <c r="E69" s="62"/>
      <c r="F69" s="62"/>
    </row>
    <row r="70" spans="1:6" ht="20.100000000000001" customHeight="1">
      <c r="A70" s="62"/>
      <c r="B70" s="62"/>
      <c r="C70" s="62"/>
      <c r="D70" s="62"/>
      <c r="E70" s="62"/>
      <c r="F70" s="62"/>
    </row>
    <row r="71" spans="1:6" ht="20.100000000000001" customHeight="1">
      <c r="A71" s="62"/>
      <c r="B71" s="62"/>
      <c r="C71" s="62"/>
      <c r="D71" s="62"/>
      <c r="E71" s="62"/>
      <c r="F71" s="62"/>
    </row>
    <row r="72" spans="1:6" ht="20.100000000000001" customHeight="1">
      <c r="A72" s="62"/>
      <c r="B72" s="62"/>
      <c r="C72" s="62"/>
      <c r="D72" s="62"/>
      <c r="E72" s="62"/>
      <c r="F72" s="62"/>
    </row>
    <row r="73" spans="1:6" ht="20.100000000000001" customHeight="1">
      <c r="A73" s="62"/>
      <c r="B73" s="62"/>
      <c r="C73" s="62"/>
      <c r="D73" s="62"/>
      <c r="E73" s="62"/>
      <c r="F73" s="62"/>
    </row>
    <row r="74" spans="1:6" ht="20.100000000000001" customHeight="1">
      <c r="A74" s="62"/>
      <c r="B74" s="62"/>
      <c r="C74" s="62"/>
      <c r="D74" s="62"/>
      <c r="E74" s="62"/>
      <c r="F74" s="62"/>
    </row>
    <row r="75" spans="1:6" ht="20.100000000000001" customHeight="1">
      <c r="A75" s="62"/>
      <c r="B75" s="62"/>
      <c r="C75" s="62"/>
      <c r="D75" s="62"/>
      <c r="E75" s="62"/>
      <c r="F75" s="62"/>
    </row>
    <row r="76" spans="1:6" ht="20.100000000000001" customHeight="1">
      <c r="A76" s="62"/>
      <c r="B76" s="62"/>
      <c r="C76" s="62"/>
      <c r="D76" s="62"/>
      <c r="E76" s="62"/>
      <c r="F76" s="62"/>
    </row>
    <row r="77" spans="1:6" ht="20.100000000000001" customHeight="1">
      <c r="A77" s="62"/>
      <c r="B77" s="62"/>
      <c r="C77" s="62"/>
      <c r="D77" s="62"/>
      <c r="E77" s="62"/>
      <c r="F77" s="62"/>
    </row>
    <row r="78" spans="1:6" ht="20.100000000000001" customHeight="1">
      <c r="A78" s="62"/>
      <c r="B78" s="62"/>
      <c r="C78" s="62"/>
      <c r="D78" s="62"/>
      <c r="E78" s="62"/>
      <c r="F78" s="62"/>
    </row>
    <row r="79" spans="1:6" ht="20.100000000000001" customHeight="1">
      <c r="A79" s="62"/>
      <c r="B79" s="62"/>
      <c r="C79" s="62"/>
      <c r="D79" s="62"/>
      <c r="E79" s="62"/>
      <c r="F79" s="62"/>
    </row>
    <row r="80" spans="1:6" ht="20.100000000000001" customHeight="1">
      <c r="A80" s="62"/>
      <c r="B80" s="62"/>
      <c r="C80" s="62"/>
      <c r="D80" s="62"/>
      <c r="E80" s="62"/>
      <c r="F80" s="62"/>
    </row>
    <row r="81" spans="1:6" ht="20.100000000000001" customHeight="1">
      <c r="A81" s="62"/>
      <c r="B81" s="62"/>
      <c r="C81" s="62"/>
      <c r="D81" s="62"/>
      <c r="E81" s="62"/>
      <c r="F81" s="62"/>
    </row>
    <row r="82" spans="1:6" ht="20.100000000000001" customHeight="1">
      <c r="A82" s="62"/>
      <c r="B82" s="62"/>
      <c r="C82" s="62"/>
      <c r="D82" s="62"/>
      <c r="E82" s="62"/>
      <c r="F82" s="62"/>
    </row>
    <row r="83" spans="1:6" ht="20.100000000000001" customHeight="1">
      <c r="A83" s="62"/>
      <c r="B83" s="62"/>
      <c r="C83" s="62"/>
      <c r="D83" s="62"/>
      <c r="E83" s="62"/>
      <c r="F83" s="62"/>
    </row>
    <row r="84" spans="1:6" ht="20.100000000000001" customHeight="1">
      <c r="A84" s="62"/>
      <c r="B84" s="62"/>
      <c r="C84" s="62"/>
      <c r="D84" s="62"/>
      <c r="E84" s="62"/>
      <c r="F84" s="62"/>
    </row>
    <row r="85" spans="1:6" ht="20.100000000000001" customHeight="1">
      <c r="A85" s="62"/>
      <c r="B85" s="62"/>
      <c r="C85" s="62"/>
      <c r="D85" s="62"/>
      <c r="E85" s="62"/>
      <c r="F85" s="62"/>
    </row>
    <row r="86" spans="1:6" ht="20.100000000000001" customHeight="1">
      <c r="A86" s="62"/>
      <c r="B86" s="62"/>
      <c r="C86" s="62"/>
      <c r="D86" s="62"/>
      <c r="E86" s="62"/>
      <c r="F86" s="62"/>
    </row>
    <row r="87" spans="1:6" ht="20.100000000000001" customHeight="1">
      <c r="A87" s="62"/>
      <c r="B87" s="62"/>
      <c r="C87" s="62"/>
      <c r="D87" s="62"/>
      <c r="E87" s="62"/>
      <c r="F87" s="62"/>
    </row>
    <row r="88" spans="1:6" ht="20.100000000000001" customHeight="1">
      <c r="A88" s="62"/>
      <c r="B88" s="62"/>
      <c r="C88" s="62"/>
      <c r="D88" s="62"/>
      <c r="E88" s="62"/>
      <c r="F88" s="62"/>
    </row>
    <row r="89" spans="1:6" ht="20.100000000000001" customHeight="1">
      <c r="A89" s="62"/>
      <c r="B89" s="62"/>
      <c r="C89" s="62"/>
      <c r="D89" s="62"/>
      <c r="E89" s="62"/>
      <c r="F89" s="62"/>
    </row>
    <row r="90" spans="1:6" ht="20.100000000000001" customHeight="1">
      <c r="A90" s="62"/>
      <c r="B90" s="62"/>
      <c r="C90" s="62"/>
      <c r="D90" s="62"/>
      <c r="E90" s="62"/>
      <c r="F90" s="62"/>
    </row>
    <row r="91" spans="1:6" ht="20.100000000000001" customHeight="1">
      <c r="A91" s="62"/>
      <c r="B91" s="62"/>
      <c r="C91" s="62"/>
      <c r="D91" s="62"/>
      <c r="E91" s="62"/>
      <c r="F91" s="62"/>
    </row>
    <row r="92" spans="1:6" ht="20.100000000000001" customHeight="1">
      <c r="A92" s="62"/>
      <c r="B92" s="62"/>
      <c r="C92" s="62"/>
      <c r="D92" s="62"/>
      <c r="E92" s="62"/>
      <c r="F92" s="62"/>
    </row>
    <row r="93" spans="1:6" ht="20.100000000000001" customHeight="1">
      <c r="A93" s="62"/>
      <c r="B93" s="62"/>
      <c r="C93" s="62"/>
      <c r="D93" s="62"/>
      <c r="E93" s="62"/>
      <c r="F93" s="62"/>
    </row>
    <row r="94" spans="1:6" ht="20.100000000000001" customHeight="1">
      <c r="A94" s="62"/>
      <c r="B94" s="62"/>
      <c r="C94" s="62"/>
      <c r="D94" s="62"/>
      <c r="E94" s="62"/>
      <c r="F94" s="62"/>
    </row>
    <row r="95" spans="1:6" ht="20.100000000000001" customHeight="1">
      <c r="A95" s="62"/>
      <c r="B95" s="62"/>
      <c r="C95" s="62"/>
      <c r="D95" s="62"/>
      <c r="E95" s="62"/>
      <c r="F95" s="62"/>
    </row>
    <row r="96" spans="1:6" ht="20.100000000000001" customHeight="1">
      <c r="A96" s="62"/>
      <c r="B96" s="62"/>
      <c r="C96" s="62"/>
      <c r="D96" s="62"/>
      <c r="E96" s="62"/>
      <c r="F96" s="62"/>
    </row>
    <row r="97" spans="1:6" ht="20.100000000000001" customHeight="1">
      <c r="A97" s="62"/>
      <c r="B97" s="62"/>
      <c r="C97" s="62"/>
      <c r="D97" s="62"/>
      <c r="E97" s="62"/>
      <c r="F97" s="62"/>
    </row>
    <row r="98" spans="1:6" ht="20.100000000000001" customHeight="1">
      <c r="A98" s="62"/>
      <c r="B98" s="62"/>
      <c r="C98" s="62"/>
      <c r="D98" s="62"/>
      <c r="E98" s="62"/>
      <c r="F98" s="62"/>
    </row>
    <row r="99" spans="1:6" ht="20.100000000000001" customHeight="1">
      <c r="A99" s="62"/>
      <c r="B99" s="62"/>
      <c r="C99" s="62"/>
      <c r="D99" s="62"/>
      <c r="E99" s="62"/>
      <c r="F99" s="62"/>
    </row>
    <row r="100" spans="1:6" ht="20.100000000000001" customHeight="1">
      <c r="A100" s="62"/>
      <c r="B100" s="62"/>
      <c r="C100" s="62"/>
      <c r="D100" s="62"/>
      <c r="E100" s="62"/>
      <c r="F100" s="62"/>
    </row>
    <row r="101" spans="1:6" ht="20.100000000000001" customHeight="1">
      <c r="A101" s="62"/>
      <c r="B101" s="62"/>
      <c r="C101" s="62"/>
      <c r="D101" s="62"/>
      <c r="E101" s="62"/>
      <c r="F101" s="62"/>
    </row>
    <row r="102" spans="1:6" ht="20.100000000000001" customHeight="1">
      <c r="A102" s="62"/>
      <c r="B102" s="62"/>
      <c r="C102" s="62"/>
      <c r="D102" s="62"/>
      <c r="E102" s="62"/>
      <c r="F102" s="62"/>
    </row>
    <row r="103" spans="1:6" ht="20.100000000000001" customHeight="1">
      <c r="A103" s="62"/>
      <c r="B103" s="62"/>
      <c r="C103" s="62"/>
      <c r="D103" s="62"/>
      <c r="E103" s="62"/>
      <c r="F103" s="62"/>
    </row>
    <row r="104" spans="1:6" ht="20.100000000000001" customHeight="1">
      <c r="A104" s="62"/>
      <c r="B104" s="62"/>
      <c r="C104" s="62"/>
      <c r="D104" s="62"/>
      <c r="E104" s="62"/>
      <c r="F104" s="62"/>
    </row>
    <row r="105" spans="1:6" ht="20.100000000000001" customHeight="1">
      <c r="A105" s="62"/>
      <c r="B105" s="62"/>
      <c r="C105" s="62"/>
      <c r="D105" s="62"/>
      <c r="E105" s="62"/>
      <c r="F105" s="62"/>
    </row>
    <row r="106" spans="1:6" ht="20.100000000000001" customHeight="1">
      <c r="A106" s="62"/>
      <c r="B106" s="62"/>
      <c r="C106" s="62"/>
      <c r="D106" s="62"/>
      <c r="E106" s="62"/>
      <c r="F106" s="62"/>
    </row>
    <row r="107" spans="1:6" ht="20.100000000000001" customHeight="1">
      <c r="A107" s="62"/>
      <c r="B107" s="62"/>
      <c r="C107" s="62"/>
      <c r="D107" s="62"/>
      <c r="E107" s="62"/>
      <c r="F107" s="62"/>
    </row>
    <row r="108" spans="1:6" ht="20.100000000000001" customHeight="1">
      <c r="A108" s="62"/>
      <c r="B108" s="62"/>
      <c r="C108" s="62"/>
      <c r="D108" s="62"/>
      <c r="E108" s="62"/>
      <c r="F108" s="62"/>
    </row>
    <row r="109" spans="1:6" ht="20.100000000000001" customHeight="1">
      <c r="A109" s="62"/>
      <c r="B109" s="62"/>
      <c r="C109" s="62"/>
      <c r="D109" s="62"/>
      <c r="E109" s="62"/>
      <c r="F109" s="62"/>
    </row>
    <row r="110" spans="1:6" ht="20.100000000000001" customHeight="1">
      <c r="A110" s="62"/>
      <c r="B110" s="62"/>
      <c r="C110" s="62"/>
      <c r="D110" s="62"/>
      <c r="E110" s="62"/>
      <c r="F110" s="62"/>
    </row>
    <row r="111" spans="1:6" ht="20.100000000000001" customHeight="1">
      <c r="A111" s="62"/>
      <c r="B111" s="62"/>
      <c r="C111" s="62"/>
      <c r="D111" s="62"/>
      <c r="E111" s="62"/>
      <c r="F111" s="62"/>
    </row>
    <row r="112" spans="1:6" ht="20.100000000000001" customHeight="1">
      <c r="A112" s="62"/>
      <c r="B112" s="62"/>
      <c r="C112" s="62"/>
      <c r="D112" s="62"/>
      <c r="E112" s="62"/>
      <c r="F112" s="62"/>
    </row>
    <row r="113" spans="1:6" ht="20.100000000000001" customHeight="1">
      <c r="A113" s="62"/>
      <c r="B113" s="62"/>
      <c r="C113" s="62"/>
      <c r="D113" s="62"/>
      <c r="E113" s="62"/>
      <c r="F113" s="62"/>
    </row>
    <row r="114" spans="1:6" ht="20.100000000000001" customHeight="1">
      <c r="A114" s="62"/>
      <c r="B114" s="62"/>
      <c r="C114" s="62"/>
      <c r="D114" s="62"/>
      <c r="E114" s="62"/>
      <c r="F114" s="62"/>
    </row>
    <row r="115" spans="1:6" ht="20.100000000000001" customHeight="1">
      <c r="A115" s="62"/>
      <c r="B115" s="62"/>
      <c r="C115" s="62"/>
      <c r="D115" s="62"/>
      <c r="E115" s="62"/>
      <c r="F115" s="62"/>
    </row>
    <row r="116" spans="1:6" ht="20.100000000000001" customHeight="1">
      <c r="A116" s="62"/>
      <c r="B116" s="62"/>
      <c r="C116" s="62"/>
      <c r="D116" s="62"/>
      <c r="E116" s="62"/>
      <c r="F116" s="62"/>
    </row>
    <row r="117" spans="1:6" ht="20.100000000000001" customHeight="1">
      <c r="A117" s="62"/>
      <c r="B117" s="62"/>
      <c r="C117" s="62"/>
      <c r="D117" s="62"/>
      <c r="E117" s="62"/>
      <c r="F117" s="62"/>
    </row>
    <row r="118" spans="1:6" ht="20.100000000000001" customHeight="1">
      <c r="A118" s="62"/>
      <c r="B118" s="62"/>
      <c r="C118" s="62"/>
      <c r="D118" s="62"/>
      <c r="E118" s="62"/>
      <c r="F118" s="62"/>
    </row>
    <row r="119" spans="1:6" ht="20.100000000000001" customHeight="1">
      <c r="A119" s="62"/>
      <c r="B119" s="62"/>
      <c r="C119" s="62"/>
      <c r="D119" s="62"/>
      <c r="E119" s="62"/>
      <c r="F119" s="62"/>
    </row>
    <row r="120" spans="1:6" ht="20.100000000000001" customHeight="1">
      <c r="A120" s="62"/>
      <c r="B120" s="62"/>
      <c r="C120" s="62"/>
      <c r="D120" s="62"/>
      <c r="E120" s="62"/>
      <c r="F120" s="62"/>
    </row>
    <row r="121" spans="1:6" ht="20.100000000000001" customHeight="1">
      <c r="A121" s="62"/>
      <c r="B121" s="62"/>
      <c r="C121" s="62"/>
      <c r="D121" s="62"/>
      <c r="E121" s="62"/>
      <c r="F121" s="62"/>
    </row>
    <row r="122" spans="1:6" ht="20.100000000000001" customHeight="1">
      <c r="A122" s="62"/>
      <c r="B122" s="62"/>
      <c r="C122" s="62"/>
      <c r="D122" s="62"/>
      <c r="E122" s="62"/>
      <c r="F122" s="62"/>
    </row>
    <row r="123" spans="1:6" ht="20.100000000000001" customHeight="1">
      <c r="A123" s="62"/>
      <c r="B123" s="62"/>
      <c r="C123" s="62"/>
      <c r="D123" s="62"/>
      <c r="E123" s="62"/>
      <c r="F123" s="62"/>
    </row>
    <row r="124" spans="1:6" ht="20.100000000000001" customHeight="1">
      <c r="A124" s="62"/>
      <c r="B124" s="62"/>
      <c r="C124" s="62"/>
      <c r="D124" s="62"/>
      <c r="E124" s="62"/>
      <c r="F124" s="62"/>
    </row>
    <row r="125" spans="1:6" ht="20.100000000000001" customHeight="1">
      <c r="A125" s="62"/>
      <c r="B125" s="62"/>
      <c r="C125" s="62"/>
      <c r="D125" s="62"/>
      <c r="E125" s="62"/>
      <c r="F125" s="62"/>
    </row>
    <row r="126" spans="1:6" ht="20.100000000000001" customHeight="1">
      <c r="A126" s="62"/>
      <c r="B126" s="62"/>
      <c r="C126" s="62"/>
      <c r="D126" s="62"/>
      <c r="E126" s="62"/>
      <c r="F126" s="62"/>
    </row>
    <row r="127" spans="1:6" ht="20.100000000000001" customHeight="1">
      <c r="A127" s="62"/>
      <c r="B127" s="62"/>
      <c r="C127" s="62"/>
      <c r="D127" s="62"/>
      <c r="E127" s="62"/>
      <c r="F127" s="62"/>
    </row>
    <row r="128" spans="1:6" ht="20.100000000000001" customHeight="1">
      <c r="A128" s="62"/>
      <c r="B128" s="62"/>
      <c r="C128" s="62"/>
      <c r="D128" s="62"/>
      <c r="E128" s="62"/>
      <c r="F128" s="62"/>
    </row>
    <row r="129" spans="1:6" ht="20.100000000000001" customHeight="1">
      <c r="A129" s="62"/>
      <c r="B129" s="62"/>
      <c r="C129" s="62"/>
      <c r="D129" s="62"/>
      <c r="E129" s="62"/>
      <c r="F129" s="62"/>
    </row>
    <row r="130" spans="1:6" ht="20.100000000000001" customHeight="1">
      <c r="A130" s="62"/>
      <c r="B130" s="62"/>
      <c r="C130" s="62"/>
      <c r="D130" s="62"/>
      <c r="E130" s="62"/>
      <c r="F130" s="62"/>
    </row>
    <row r="131" spans="1:6" ht="20.100000000000001" customHeight="1">
      <c r="A131" s="62"/>
      <c r="B131" s="62"/>
      <c r="C131" s="62"/>
      <c r="D131" s="62"/>
      <c r="E131" s="62"/>
      <c r="F131" s="62"/>
    </row>
    <row r="132" spans="1:6" ht="20.100000000000001" customHeight="1">
      <c r="A132" s="62"/>
      <c r="B132" s="62"/>
      <c r="C132" s="62"/>
      <c r="D132" s="62"/>
      <c r="E132" s="62"/>
      <c r="F132" s="62"/>
    </row>
    <row r="133" spans="1:6" ht="20.100000000000001" customHeight="1">
      <c r="A133" s="62"/>
      <c r="B133" s="62"/>
      <c r="C133" s="62"/>
      <c r="D133" s="62"/>
      <c r="E133" s="62"/>
      <c r="F133" s="62"/>
    </row>
    <row r="134" spans="1:6" ht="20.100000000000001" customHeight="1">
      <c r="A134" s="62"/>
      <c r="B134" s="62"/>
      <c r="C134" s="62"/>
      <c r="D134" s="62"/>
      <c r="E134" s="62"/>
      <c r="F134" s="62"/>
    </row>
    <row r="135" spans="1:6" ht="20.100000000000001" customHeight="1">
      <c r="A135" s="62"/>
      <c r="B135" s="62"/>
      <c r="C135" s="62"/>
      <c r="D135" s="62"/>
      <c r="E135" s="62"/>
      <c r="F135" s="62"/>
    </row>
    <row r="136" spans="1:6" ht="20.100000000000001" customHeight="1">
      <c r="A136" s="62"/>
      <c r="B136" s="62"/>
      <c r="C136" s="62"/>
      <c r="D136" s="62"/>
      <c r="E136" s="62"/>
      <c r="F136" s="62"/>
    </row>
    <row r="137" spans="1:6" ht="20.100000000000001" customHeight="1">
      <c r="A137" s="62"/>
      <c r="B137" s="62"/>
      <c r="C137" s="62"/>
      <c r="D137" s="62"/>
      <c r="E137" s="62"/>
      <c r="F137" s="62"/>
    </row>
    <row r="138" spans="1:6" ht="20.100000000000001" customHeight="1">
      <c r="A138" s="62"/>
      <c r="B138" s="62"/>
      <c r="C138" s="62"/>
      <c r="D138" s="62"/>
      <c r="E138" s="62"/>
      <c r="F138" s="62"/>
    </row>
    <row r="139" spans="1:6" ht="20.100000000000001" customHeight="1">
      <c r="A139" s="62"/>
      <c r="B139" s="62"/>
      <c r="C139" s="62"/>
      <c r="D139" s="62"/>
      <c r="E139" s="62"/>
      <c r="F139" s="62"/>
    </row>
    <row r="140" spans="1:6" ht="20.100000000000001" customHeight="1">
      <c r="A140" s="62"/>
      <c r="B140" s="62"/>
      <c r="C140" s="62"/>
      <c r="D140" s="62"/>
      <c r="E140" s="62"/>
      <c r="F140" s="62"/>
    </row>
    <row r="141" spans="1:6" ht="20.100000000000001" customHeight="1">
      <c r="A141" s="62"/>
      <c r="B141" s="62"/>
      <c r="C141" s="62"/>
      <c r="D141" s="62"/>
      <c r="E141" s="62"/>
      <c r="F141" s="62"/>
    </row>
    <row r="142" spans="1:6" ht="20.100000000000001" customHeight="1">
      <c r="A142" s="62"/>
      <c r="B142" s="62"/>
      <c r="C142" s="62"/>
      <c r="D142" s="62"/>
      <c r="E142" s="62"/>
      <c r="F142" s="62"/>
    </row>
    <row r="143" spans="1:6" ht="20.100000000000001" customHeight="1">
      <c r="A143" s="62"/>
      <c r="B143" s="62"/>
      <c r="C143" s="62"/>
      <c r="D143" s="62"/>
      <c r="E143" s="62"/>
      <c r="F143" s="62"/>
    </row>
    <row r="144" spans="1:6" ht="20.100000000000001" customHeight="1">
      <c r="A144" s="62"/>
      <c r="B144" s="62"/>
      <c r="C144" s="62"/>
      <c r="D144" s="62"/>
      <c r="E144" s="62"/>
      <c r="F144" s="62"/>
    </row>
    <row r="145" spans="1:6" ht="20.100000000000001" customHeight="1">
      <c r="A145" s="62"/>
      <c r="B145" s="62"/>
      <c r="C145" s="62"/>
      <c r="D145" s="62"/>
      <c r="E145" s="62"/>
      <c r="F145" s="62"/>
    </row>
    <row r="146" spans="1:6" ht="20.100000000000001" customHeight="1">
      <c r="A146" s="62"/>
      <c r="B146" s="62"/>
      <c r="C146" s="62"/>
      <c r="D146" s="62"/>
      <c r="E146" s="62"/>
      <c r="F146" s="62"/>
    </row>
    <row r="147" spans="1:6" ht="20.100000000000001" customHeight="1">
      <c r="A147" s="62"/>
      <c r="B147" s="62"/>
      <c r="C147" s="62"/>
      <c r="D147" s="62"/>
      <c r="E147" s="62"/>
      <c r="F147" s="62"/>
    </row>
    <row r="148" spans="1:6" ht="20.100000000000001" customHeight="1">
      <c r="A148" s="62"/>
      <c r="B148" s="62"/>
      <c r="C148" s="62"/>
      <c r="D148" s="62"/>
      <c r="E148" s="62"/>
      <c r="F148" s="62"/>
    </row>
    <row r="149" spans="1:6" ht="20.100000000000001" customHeight="1">
      <c r="A149" s="62"/>
      <c r="B149" s="62"/>
      <c r="C149" s="62"/>
      <c r="D149" s="62"/>
      <c r="E149" s="62"/>
      <c r="F149" s="62"/>
    </row>
    <row r="150" spans="1:6" ht="20.100000000000001" customHeight="1">
      <c r="A150" s="62"/>
      <c r="B150" s="62"/>
      <c r="C150" s="62"/>
      <c r="D150" s="62"/>
      <c r="E150" s="62"/>
      <c r="F150" s="62"/>
    </row>
    <row r="151" spans="1:6" ht="20.100000000000001" customHeight="1">
      <c r="A151" s="62"/>
      <c r="B151" s="62"/>
      <c r="C151" s="62"/>
      <c r="D151" s="62"/>
      <c r="E151" s="62"/>
      <c r="F151" s="62"/>
    </row>
    <row r="152" spans="1:6" ht="20.100000000000001" customHeight="1">
      <c r="A152" s="62"/>
      <c r="B152" s="62"/>
      <c r="C152" s="62"/>
      <c r="D152" s="62"/>
      <c r="E152" s="62"/>
      <c r="F152" s="62"/>
    </row>
    <row r="153" spans="1:6" ht="20.100000000000001" customHeight="1">
      <c r="A153" s="62"/>
      <c r="B153" s="62"/>
      <c r="C153" s="62"/>
      <c r="D153" s="62"/>
      <c r="E153" s="62"/>
      <c r="F153" s="62"/>
    </row>
    <row r="154" spans="1:6" ht="20.100000000000001" customHeight="1">
      <c r="A154" s="62"/>
      <c r="B154" s="62"/>
      <c r="C154" s="62"/>
      <c r="D154" s="62"/>
      <c r="E154" s="62"/>
      <c r="F154" s="62"/>
    </row>
    <row r="155" spans="1:6" ht="20.100000000000001" customHeight="1">
      <c r="A155" s="62"/>
      <c r="B155" s="62"/>
      <c r="C155" s="62"/>
      <c r="D155" s="62"/>
      <c r="E155" s="62"/>
      <c r="F155" s="62"/>
    </row>
    <row r="156" spans="1:6" ht="20.100000000000001" customHeight="1">
      <c r="A156" s="62"/>
      <c r="B156" s="62"/>
      <c r="C156" s="62"/>
      <c r="D156" s="62"/>
      <c r="E156" s="62"/>
      <c r="F156" s="62"/>
    </row>
    <row r="157" spans="1:6" ht="20.100000000000001" customHeight="1">
      <c r="A157" s="62"/>
      <c r="B157" s="62"/>
      <c r="C157" s="62"/>
      <c r="D157" s="62"/>
      <c r="E157" s="62"/>
      <c r="F157" s="62"/>
    </row>
    <row r="158" spans="1:6" ht="20.100000000000001" customHeight="1">
      <c r="A158" s="62"/>
      <c r="B158" s="62"/>
      <c r="C158" s="62"/>
      <c r="D158" s="62"/>
      <c r="E158" s="62"/>
      <c r="F158" s="62"/>
    </row>
    <row r="159" spans="1:6" ht="20.100000000000001" customHeight="1">
      <c r="A159" s="62"/>
      <c r="B159" s="62"/>
      <c r="C159" s="62"/>
      <c r="D159" s="62"/>
      <c r="E159" s="62"/>
      <c r="F159" s="62"/>
    </row>
    <row r="160" spans="1:6" ht="20.100000000000001" customHeight="1">
      <c r="A160" s="62"/>
      <c r="B160" s="62"/>
      <c r="C160" s="62"/>
      <c r="D160" s="62"/>
      <c r="E160" s="62"/>
      <c r="F160" s="62"/>
    </row>
    <row r="161" spans="1:6" ht="20.100000000000001" customHeight="1">
      <c r="A161" s="62"/>
      <c r="B161" s="62"/>
      <c r="C161" s="62"/>
      <c r="D161" s="62"/>
      <c r="E161" s="62"/>
      <c r="F161" s="62"/>
    </row>
    <row r="162" spans="1:6" ht="20.100000000000001" customHeight="1">
      <c r="A162" s="62"/>
      <c r="B162" s="62"/>
      <c r="C162" s="62"/>
      <c r="D162" s="62"/>
      <c r="E162" s="62"/>
      <c r="F162" s="62"/>
    </row>
    <row r="163" spans="1:6" ht="20.100000000000001" customHeight="1">
      <c r="A163" s="62"/>
      <c r="B163" s="62"/>
      <c r="C163" s="62"/>
      <c r="D163" s="62"/>
      <c r="E163" s="62"/>
      <c r="F163" s="62"/>
    </row>
    <row r="164" spans="1:6" ht="20.100000000000001" customHeight="1">
      <c r="A164" s="62"/>
      <c r="B164" s="62"/>
      <c r="C164" s="62"/>
      <c r="D164" s="62"/>
      <c r="E164" s="62"/>
      <c r="F164" s="62"/>
    </row>
    <row r="165" spans="1:6" ht="20.100000000000001" customHeight="1">
      <c r="A165" s="62"/>
      <c r="B165" s="62"/>
      <c r="C165" s="62"/>
      <c r="D165" s="62"/>
      <c r="E165" s="62"/>
      <c r="F165" s="62"/>
    </row>
    <row r="166" spans="1:6" ht="20.100000000000001" customHeight="1">
      <c r="A166" s="62"/>
      <c r="B166" s="62"/>
      <c r="C166" s="62"/>
      <c r="D166" s="62"/>
      <c r="E166" s="62"/>
      <c r="F166" s="62"/>
    </row>
    <row r="167" spans="1:6" ht="20.100000000000001" customHeight="1">
      <c r="A167" s="62"/>
      <c r="B167" s="62"/>
      <c r="C167" s="62"/>
      <c r="D167" s="62"/>
      <c r="E167" s="62"/>
      <c r="F167" s="62"/>
    </row>
    <row r="168" spans="1:6" ht="20.100000000000001" customHeight="1">
      <c r="A168" s="62"/>
      <c r="B168" s="62"/>
      <c r="C168" s="62"/>
      <c r="D168" s="62"/>
      <c r="E168" s="62"/>
      <c r="F168" s="62"/>
    </row>
    <row r="169" spans="1:6" ht="20.100000000000001" customHeight="1">
      <c r="A169" s="62"/>
      <c r="B169" s="62"/>
      <c r="C169" s="62"/>
      <c r="D169" s="62"/>
      <c r="E169" s="62"/>
      <c r="F169" s="62"/>
    </row>
    <row r="170" spans="1:6" ht="20.100000000000001" customHeight="1">
      <c r="A170" s="62"/>
      <c r="B170" s="62"/>
      <c r="C170" s="62"/>
      <c r="D170" s="62"/>
      <c r="E170" s="62"/>
      <c r="F170" s="62"/>
    </row>
    <row r="171" spans="1:6" ht="20.100000000000001" customHeight="1">
      <c r="A171" s="62"/>
      <c r="B171" s="62"/>
      <c r="C171" s="62"/>
      <c r="D171" s="62"/>
      <c r="E171" s="62"/>
      <c r="F171" s="62"/>
    </row>
    <row r="172" spans="1:6" ht="20.100000000000001" customHeight="1">
      <c r="A172" s="62"/>
      <c r="B172" s="62"/>
      <c r="C172" s="62"/>
      <c r="D172" s="62"/>
      <c r="E172" s="62"/>
      <c r="F172" s="62"/>
    </row>
    <row r="173" spans="1:6" ht="20.100000000000001" customHeight="1">
      <c r="A173" s="62"/>
      <c r="B173" s="62"/>
      <c r="C173" s="62"/>
      <c r="D173" s="62"/>
      <c r="E173" s="62"/>
      <c r="F173" s="62"/>
    </row>
    <row r="174" spans="1:6" ht="20.100000000000001" customHeight="1">
      <c r="A174" s="62"/>
      <c r="B174" s="62"/>
      <c r="C174" s="62"/>
      <c r="D174" s="62"/>
      <c r="E174" s="62"/>
      <c r="F174" s="62"/>
    </row>
    <row r="175" spans="1:6" ht="20.100000000000001" customHeight="1">
      <c r="A175" s="62"/>
      <c r="B175" s="62"/>
      <c r="C175" s="62"/>
      <c r="D175" s="62"/>
      <c r="E175" s="62"/>
      <c r="F175" s="62"/>
    </row>
    <row r="176" spans="1:6" ht="20.100000000000001" customHeight="1">
      <c r="A176" s="62"/>
      <c r="B176" s="62"/>
      <c r="C176" s="62"/>
      <c r="D176" s="62"/>
      <c r="E176" s="62"/>
      <c r="F176" s="62"/>
    </row>
    <row r="177" spans="1:6" ht="20.100000000000001" customHeight="1">
      <c r="A177" s="62"/>
      <c r="B177" s="62"/>
      <c r="C177" s="62"/>
      <c r="D177" s="62"/>
      <c r="E177" s="62"/>
      <c r="F177" s="62"/>
    </row>
    <row r="178" spans="1:6" ht="20.100000000000001" customHeight="1">
      <c r="A178" s="62"/>
      <c r="B178" s="62"/>
      <c r="C178" s="62"/>
      <c r="D178" s="62"/>
      <c r="E178" s="62"/>
      <c r="F178" s="62"/>
    </row>
    <row r="179" spans="1:6" ht="20.100000000000001" customHeight="1">
      <c r="A179" s="62"/>
      <c r="B179" s="62"/>
      <c r="C179" s="62"/>
      <c r="D179" s="62"/>
      <c r="E179" s="62"/>
      <c r="F179" s="62"/>
    </row>
    <row r="180" spans="1:6" ht="20.100000000000001" customHeight="1">
      <c r="A180" s="62"/>
      <c r="B180" s="62"/>
      <c r="C180" s="62"/>
      <c r="D180" s="62"/>
      <c r="E180" s="62"/>
      <c r="F180" s="62"/>
    </row>
    <row r="181" spans="1:6" ht="20.100000000000001" customHeight="1">
      <c r="A181" s="62"/>
      <c r="B181" s="62"/>
      <c r="C181" s="62"/>
      <c r="D181" s="62"/>
      <c r="E181" s="62"/>
      <c r="F181" s="62"/>
    </row>
    <row r="182" spans="1:6" ht="20.100000000000001" customHeight="1">
      <c r="A182" s="62"/>
      <c r="B182" s="62"/>
      <c r="C182" s="62"/>
      <c r="D182" s="62"/>
      <c r="E182" s="62"/>
      <c r="F182" s="62"/>
    </row>
    <row r="183" spans="1:6" ht="20.100000000000001" customHeight="1">
      <c r="A183" s="62"/>
      <c r="B183" s="62"/>
      <c r="C183" s="62"/>
      <c r="D183" s="62"/>
      <c r="E183" s="62"/>
      <c r="F183" s="62"/>
    </row>
    <row r="184" spans="1:6" ht="20.100000000000001" customHeight="1">
      <c r="A184" s="62"/>
      <c r="B184" s="62"/>
      <c r="C184" s="62"/>
      <c r="D184" s="62"/>
      <c r="E184" s="62"/>
      <c r="F184" s="62"/>
    </row>
    <row r="185" spans="1:6" ht="20.100000000000001" customHeight="1">
      <c r="A185" s="62"/>
      <c r="B185" s="62"/>
      <c r="C185" s="62"/>
      <c r="D185" s="62"/>
      <c r="E185" s="62"/>
      <c r="F185" s="62"/>
    </row>
    <row r="186" spans="1:6" ht="20.100000000000001" customHeight="1">
      <c r="A186" s="62"/>
      <c r="B186" s="62"/>
      <c r="C186" s="62"/>
      <c r="D186" s="62"/>
      <c r="E186" s="62"/>
      <c r="F186" s="62"/>
    </row>
    <row r="187" spans="1:6" ht="20.100000000000001" customHeight="1">
      <c r="A187" s="62"/>
      <c r="B187" s="62"/>
      <c r="C187" s="62"/>
      <c r="D187" s="62"/>
      <c r="E187" s="62"/>
      <c r="F187" s="62"/>
    </row>
    <row r="188" spans="1:6" ht="20.100000000000001" customHeight="1">
      <c r="A188" s="62"/>
      <c r="B188" s="62"/>
      <c r="C188" s="62"/>
      <c r="D188" s="62"/>
      <c r="E188" s="62"/>
      <c r="F188" s="62"/>
    </row>
    <row r="189" spans="1:6" ht="20.100000000000001" customHeight="1">
      <c r="A189" s="62"/>
      <c r="B189" s="62"/>
      <c r="C189" s="62"/>
      <c r="D189" s="62"/>
      <c r="E189" s="62"/>
      <c r="F189" s="62"/>
    </row>
    <row r="190" spans="1:6" ht="20.100000000000001" customHeight="1">
      <c r="A190" s="62"/>
      <c r="B190" s="62"/>
      <c r="C190" s="62"/>
      <c r="D190" s="62"/>
      <c r="E190" s="62"/>
      <c r="F190" s="62"/>
    </row>
    <row r="191" spans="1:6" ht="20.100000000000001" customHeight="1">
      <c r="A191" s="62"/>
      <c r="B191" s="62"/>
      <c r="C191" s="62"/>
      <c r="D191" s="62"/>
      <c r="E191" s="62"/>
      <c r="F191" s="62"/>
    </row>
    <row r="192" spans="1:6" ht="20.100000000000001" customHeight="1">
      <c r="A192" s="62"/>
      <c r="B192" s="62"/>
      <c r="C192" s="62"/>
      <c r="D192" s="62"/>
      <c r="E192" s="62"/>
      <c r="F192" s="62"/>
    </row>
    <row r="193" spans="1:6" ht="20.100000000000001" customHeight="1">
      <c r="A193" s="62"/>
      <c r="B193" s="62"/>
      <c r="C193" s="62"/>
      <c r="D193" s="62"/>
      <c r="E193" s="62"/>
      <c r="F193" s="62"/>
    </row>
    <row r="194" spans="1:6" ht="20.100000000000001" customHeight="1">
      <c r="A194" s="62"/>
      <c r="B194" s="62"/>
      <c r="C194" s="62"/>
      <c r="D194" s="62"/>
      <c r="E194" s="62"/>
      <c r="F194" s="62"/>
    </row>
    <row r="195" spans="1:6" ht="20.100000000000001" customHeight="1">
      <c r="A195" s="62"/>
      <c r="B195" s="62"/>
      <c r="C195" s="62"/>
      <c r="D195" s="62"/>
      <c r="E195" s="62"/>
      <c r="F195" s="62"/>
    </row>
    <row r="196" spans="1:6" ht="20.100000000000001" customHeight="1">
      <c r="A196" s="62"/>
      <c r="B196" s="62"/>
      <c r="C196" s="62"/>
      <c r="D196" s="62"/>
      <c r="E196" s="62"/>
      <c r="F196" s="62"/>
    </row>
    <row r="197" spans="1:6" ht="20.100000000000001" customHeight="1">
      <c r="A197" s="62"/>
      <c r="B197" s="62"/>
      <c r="C197" s="62"/>
      <c r="D197" s="62"/>
      <c r="E197" s="62"/>
      <c r="F197" s="62"/>
    </row>
    <row r="198" spans="1:6" ht="20.100000000000001" customHeight="1">
      <c r="A198" s="62"/>
      <c r="B198" s="62"/>
      <c r="C198" s="62"/>
      <c r="D198" s="62"/>
      <c r="E198" s="62"/>
      <c r="F198" s="62"/>
    </row>
    <row r="199" spans="1:6" ht="20.100000000000001" customHeight="1">
      <c r="A199" s="62"/>
      <c r="B199" s="62"/>
      <c r="C199" s="62"/>
      <c r="D199" s="62"/>
      <c r="E199" s="62"/>
      <c r="F199" s="62"/>
    </row>
    <row r="200" spans="1:6" ht="20.100000000000001" customHeight="1">
      <c r="A200" s="62"/>
      <c r="B200" s="62"/>
      <c r="C200" s="62"/>
      <c r="D200" s="62"/>
      <c r="E200" s="62"/>
      <c r="F200" s="62"/>
    </row>
    <row r="201" spans="1:6" ht="20.100000000000001" customHeight="1">
      <c r="A201" s="62"/>
      <c r="B201" s="62"/>
      <c r="C201" s="62"/>
      <c r="D201" s="62"/>
      <c r="E201" s="62"/>
      <c r="F201" s="62"/>
    </row>
    <row r="202" spans="1:6" ht="20.100000000000001" customHeight="1">
      <c r="A202" s="62"/>
      <c r="B202" s="62"/>
      <c r="C202" s="62"/>
      <c r="D202" s="62"/>
      <c r="E202" s="62"/>
      <c r="F202" s="62"/>
    </row>
    <row r="203" spans="1:6" ht="20.100000000000001" customHeight="1">
      <c r="A203" s="62"/>
      <c r="B203" s="62"/>
      <c r="C203" s="62"/>
      <c r="D203" s="62"/>
      <c r="E203" s="62"/>
      <c r="F203" s="62"/>
    </row>
    <row r="204" spans="1:6" ht="20.100000000000001" customHeight="1">
      <c r="A204" s="62"/>
      <c r="B204" s="62"/>
      <c r="C204" s="62"/>
      <c r="D204" s="62"/>
      <c r="E204" s="62"/>
      <c r="F204" s="62"/>
    </row>
    <row r="205" spans="1:6" ht="20.100000000000001" customHeight="1">
      <c r="A205" s="62"/>
      <c r="B205" s="62"/>
      <c r="C205" s="62"/>
      <c r="D205" s="62"/>
      <c r="E205" s="62"/>
      <c r="F205" s="62"/>
    </row>
    <row r="206" spans="1:6" ht="20.100000000000001" customHeight="1">
      <c r="A206" s="62"/>
      <c r="B206" s="62"/>
      <c r="C206" s="62"/>
      <c r="D206" s="62"/>
      <c r="E206" s="62"/>
      <c r="F206" s="62"/>
    </row>
    <row r="207" spans="1:6" ht="20.100000000000001" customHeight="1">
      <c r="A207" s="62"/>
      <c r="B207" s="62"/>
      <c r="C207" s="62"/>
      <c r="D207" s="62"/>
      <c r="E207" s="62"/>
      <c r="F207" s="62"/>
    </row>
    <row r="208" spans="1:6" ht="20.100000000000001" customHeight="1">
      <c r="A208" s="62"/>
      <c r="B208" s="62"/>
      <c r="C208" s="62"/>
      <c r="D208" s="62"/>
      <c r="E208" s="62"/>
      <c r="F208" s="62"/>
    </row>
    <row r="209" spans="1:6" ht="20.100000000000001" customHeight="1">
      <c r="A209" s="62"/>
      <c r="B209" s="62"/>
      <c r="C209" s="62"/>
      <c r="D209" s="62"/>
      <c r="E209" s="62"/>
      <c r="F209" s="62"/>
    </row>
    <row r="210" spans="1:6" ht="20.100000000000001" customHeight="1">
      <c r="A210" s="62"/>
      <c r="B210" s="62"/>
      <c r="C210" s="62"/>
      <c r="D210" s="62"/>
      <c r="E210" s="62"/>
      <c r="F210" s="62"/>
    </row>
    <row r="211" spans="1:6" ht="20.100000000000001" customHeight="1">
      <c r="A211" s="62"/>
      <c r="B211" s="62"/>
      <c r="C211" s="62"/>
      <c r="D211" s="62"/>
      <c r="E211" s="62"/>
      <c r="F211" s="62"/>
    </row>
    <row r="212" spans="1:6" ht="20.100000000000001" customHeight="1">
      <c r="A212" s="62"/>
      <c r="B212" s="62"/>
      <c r="C212" s="62"/>
      <c r="D212" s="62"/>
      <c r="E212" s="62"/>
      <c r="F212" s="62"/>
    </row>
    <row r="213" spans="1:6" ht="20.100000000000001" customHeight="1">
      <c r="A213" s="62"/>
      <c r="B213" s="62"/>
      <c r="C213" s="62"/>
      <c r="D213" s="62"/>
      <c r="E213" s="62"/>
      <c r="F213" s="62"/>
    </row>
    <row r="214" spans="1:6" ht="20.100000000000001" customHeight="1">
      <c r="A214" s="62"/>
      <c r="B214" s="62"/>
      <c r="C214" s="62"/>
      <c r="D214" s="62"/>
      <c r="E214" s="62"/>
      <c r="F214" s="62"/>
    </row>
    <row r="215" spans="1:6" ht="20.100000000000001" customHeight="1">
      <c r="A215" s="62"/>
      <c r="B215" s="62"/>
      <c r="C215" s="62"/>
      <c r="D215" s="62"/>
      <c r="E215" s="62"/>
      <c r="F215" s="62"/>
    </row>
    <row r="216" spans="1:6" ht="20.100000000000001" customHeight="1">
      <c r="A216" s="62"/>
      <c r="B216" s="62"/>
      <c r="C216" s="62"/>
      <c r="D216" s="62"/>
      <c r="E216" s="62"/>
      <c r="F216" s="62"/>
    </row>
    <row r="217" spans="1:6" ht="20.100000000000001" customHeight="1">
      <c r="A217" s="62"/>
      <c r="B217" s="62"/>
      <c r="C217" s="62"/>
      <c r="D217" s="62"/>
      <c r="E217" s="62"/>
      <c r="F217" s="62"/>
    </row>
    <row r="218" spans="1:6" ht="20.100000000000001" customHeight="1">
      <c r="A218" s="62"/>
      <c r="B218" s="62"/>
      <c r="C218" s="62"/>
      <c r="D218" s="62"/>
      <c r="E218" s="62"/>
      <c r="F218" s="62"/>
    </row>
    <row r="219" spans="1:6" ht="20.100000000000001" customHeight="1">
      <c r="A219" s="62"/>
      <c r="B219" s="62"/>
      <c r="C219" s="62"/>
      <c r="D219" s="62"/>
      <c r="E219" s="62"/>
      <c r="F219" s="62"/>
    </row>
    <row r="220" spans="1:6" ht="20.100000000000001" customHeight="1">
      <c r="A220" s="62"/>
      <c r="B220" s="62"/>
      <c r="C220" s="62"/>
      <c r="D220" s="62"/>
      <c r="E220" s="62"/>
      <c r="F220" s="62"/>
    </row>
    <row r="221" spans="1:6" ht="20.100000000000001" customHeight="1">
      <c r="A221" s="62"/>
      <c r="B221" s="62"/>
      <c r="C221" s="62"/>
      <c r="D221" s="62"/>
      <c r="E221" s="62"/>
      <c r="F221" s="62"/>
    </row>
    <row r="222" spans="1:6" ht="20.100000000000001" customHeight="1">
      <c r="A222" s="62"/>
      <c r="B222" s="62"/>
      <c r="C222" s="62"/>
      <c r="D222" s="62"/>
      <c r="E222" s="62"/>
      <c r="F222" s="62"/>
    </row>
    <row r="223" spans="1:6" ht="20.100000000000001" customHeight="1">
      <c r="A223" s="62"/>
      <c r="B223" s="62"/>
      <c r="C223" s="62"/>
      <c r="D223" s="62"/>
      <c r="E223" s="62"/>
      <c r="F223" s="62"/>
    </row>
    <row r="224" spans="1:6" ht="20.100000000000001" customHeight="1">
      <c r="A224" s="62"/>
      <c r="B224" s="62"/>
      <c r="C224" s="62"/>
      <c r="D224" s="62"/>
      <c r="E224" s="62"/>
      <c r="F224" s="62"/>
    </row>
    <row r="225" spans="1:6" ht="20.100000000000001" customHeight="1">
      <c r="A225" s="62"/>
      <c r="B225" s="62"/>
      <c r="C225" s="62"/>
      <c r="D225" s="62"/>
      <c r="E225" s="62"/>
      <c r="F225" s="62"/>
    </row>
    <row r="226" spans="1:6" ht="20.100000000000001" customHeight="1">
      <c r="A226" s="62"/>
      <c r="B226" s="62"/>
      <c r="C226" s="62"/>
      <c r="D226" s="62"/>
      <c r="E226" s="62"/>
      <c r="F226" s="62"/>
    </row>
    <row r="227" spans="1:6" ht="20.100000000000001" customHeight="1">
      <c r="A227" s="62"/>
      <c r="B227" s="62"/>
      <c r="C227" s="62"/>
      <c r="D227" s="62"/>
      <c r="E227" s="62"/>
      <c r="F227" s="62"/>
    </row>
    <row r="228" spans="1:6" ht="20.100000000000001" customHeight="1">
      <c r="A228" s="62"/>
      <c r="B228" s="62"/>
      <c r="C228" s="62"/>
      <c r="D228" s="62"/>
      <c r="E228" s="62"/>
      <c r="F228" s="62"/>
    </row>
    <row r="229" spans="1:6" ht="20.100000000000001" customHeight="1">
      <c r="A229" s="62"/>
      <c r="B229" s="62"/>
      <c r="C229" s="62"/>
      <c r="D229" s="62"/>
      <c r="E229" s="62"/>
      <c r="F229" s="62"/>
    </row>
    <row r="230" spans="1:6" ht="20.100000000000001" customHeight="1">
      <c r="A230" s="62"/>
      <c r="B230" s="62"/>
      <c r="C230" s="62"/>
      <c r="D230" s="62"/>
      <c r="E230" s="62"/>
      <c r="F230" s="62"/>
    </row>
    <row r="231" spans="1:6" ht="20.100000000000001" customHeight="1">
      <c r="A231" s="62"/>
      <c r="B231" s="62"/>
      <c r="C231" s="62"/>
      <c r="D231" s="62"/>
      <c r="E231" s="62"/>
      <c r="F231" s="62"/>
    </row>
    <row r="232" spans="1:6" ht="20.100000000000001" customHeight="1">
      <c r="A232" s="62"/>
      <c r="B232" s="62"/>
      <c r="C232" s="62"/>
      <c r="D232" s="62"/>
      <c r="E232" s="62"/>
      <c r="F232" s="62"/>
    </row>
    <row r="233" spans="1:6" ht="20.100000000000001" customHeight="1">
      <c r="A233" s="62"/>
      <c r="B233" s="62"/>
      <c r="C233" s="62"/>
      <c r="D233" s="62"/>
      <c r="E233" s="62"/>
      <c r="F233" s="62"/>
    </row>
    <row r="234" spans="1:6" ht="20.100000000000001" customHeight="1">
      <c r="A234" s="62"/>
      <c r="B234" s="62"/>
      <c r="C234" s="62"/>
      <c r="D234" s="62"/>
      <c r="E234" s="62"/>
      <c r="F234" s="62"/>
    </row>
    <row r="235" spans="1:6" ht="20.100000000000001" customHeight="1">
      <c r="A235" s="62"/>
      <c r="B235" s="62"/>
      <c r="C235" s="62"/>
      <c r="D235" s="62"/>
      <c r="E235" s="62"/>
      <c r="F235" s="62"/>
    </row>
    <row r="236" spans="1:6" ht="20.100000000000001" customHeight="1">
      <c r="A236" s="62"/>
      <c r="B236" s="62"/>
      <c r="C236" s="62"/>
      <c r="D236" s="62"/>
      <c r="E236" s="62"/>
      <c r="F236" s="62"/>
    </row>
    <row r="237" spans="1:6" ht="20.100000000000001" customHeight="1">
      <c r="A237" s="62"/>
      <c r="B237" s="62"/>
      <c r="C237" s="62"/>
      <c r="D237" s="62"/>
      <c r="E237" s="62"/>
      <c r="F237" s="62"/>
    </row>
    <row r="238" spans="1:6" ht="20.100000000000001" customHeight="1">
      <c r="A238" s="62"/>
      <c r="B238" s="62"/>
      <c r="C238" s="62"/>
      <c r="D238" s="62"/>
      <c r="E238" s="62"/>
      <c r="F238" s="62"/>
    </row>
    <row r="239" spans="1:6" ht="20.100000000000001" customHeight="1">
      <c r="A239" s="62"/>
      <c r="B239" s="62"/>
      <c r="C239" s="62"/>
      <c r="D239" s="62"/>
      <c r="E239" s="62"/>
      <c r="F239" s="62"/>
    </row>
    <row r="240" spans="1:6" ht="20.100000000000001" customHeight="1">
      <c r="A240" s="62"/>
      <c r="B240" s="62"/>
      <c r="C240" s="62"/>
      <c r="D240" s="62"/>
      <c r="E240" s="62"/>
      <c r="F240" s="62"/>
    </row>
    <row r="241" spans="1:6" ht="20.100000000000001" customHeight="1">
      <c r="A241" s="62"/>
      <c r="B241" s="62"/>
      <c r="C241" s="62"/>
      <c r="D241" s="62"/>
      <c r="E241" s="62"/>
      <c r="F241" s="62"/>
    </row>
    <row r="242" spans="1:6" ht="20.100000000000001" customHeight="1">
      <c r="A242" s="62"/>
      <c r="B242" s="62"/>
      <c r="C242" s="62"/>
      <c r="D242" s="62"/>
      <c r="E242" s="62"/>
      <c r="F242" s="62"/>
    </row>
    <row r="243" spans="1:6" ht="20.100000000000001" customHeight="1">
      <c r="A243" s="62"/>
      <c r="B243" s="62"/>
      <c r="C243" s="62"/>
      <c r="D243" s="62"/>
      <c r="E243" s="62"/>
      <c r="F243" s="62"/>
    </row>
    <row r="244" spans="1:6" ht="20.100000000000001" customHeight="1">
      <c r="A244" s="62"/>
      <c r="B244" s="62"/>
      <c r="C244" s="62"/>
      <c r="D244" s="62"/>
      <c r="E244" s="62"/>
      <c r="F244" s="62"/>
    </row>
    <row r="245" spans="1:6" ht="20.100000000000001" customHeight="1">
      <c r="A245" s="62"/>
      <c r="B245" s="62"/>
      <c r="C245" s="62"/>
      <c r="D245" s="62"/>
      <c r="E245" s="62"/>
      <c r="F245" s="62"/>
    </row>
    <row r="246" spans="1:6" ht="20.100000000000001" customHeight="1">
      <c r="A246" s="62"/>
      <c r="B246" s="62"/>
      <c r="C246" s="62"/>
      <c r="D246" s="62"/>
      <c r="E246" s="62"/>
      <c r="F246" s="62"/>
    </row>
    <row r="247" spans="1:6" ht="20.100000000000001" customHeight="1">
      <c r="A247" s="62"/>
      <c r="B247" s="62"/>
      <c r="C247" s="62"/>
      <c r="D247" s="62"/>
      <c r="E247" s="62"/>
      <c r="F247" s="62"/>
    </row>
    <row r="248" spans="1:6" ht="20.100000000000001" customHeight="1">
      <c r="A248" s="62"/>
      <c r="B248" s="62"/>
      <c r="C248" s="62"/>
      <c r="D248" s="62"/>
      <c r="E248" s="62"/>
      <c r="F248" s="62"/>
    </row>
    <row r="249" spans="1:6" ht="20.100000000000001" customHeight="1">
      <c r="A249" s="62"/>
      <c r="B249" s="62"/>
      <c r="C249" s="62"/>
      <c r="D249" s="62"/>
      <c r="E249" s="62"/>
      <c r="F249" s="62"/>
    </row>
    <row r="250" spans="1:6" ht="20.100000000000001" customHeight="1">
      <c r="A250" s="62"/>
      <c r="B250" s="62"/>
      <c r="C250" s="62"/>
      <c r="D250" s="62"/>
      <c r="E250" s="62"/>
      <c r="F250" s="62"/>
    </row>
    <row r="251" spans="1:6" ht="20.100000000000001" customHeight="1">
      <c r="A251" s="62"/>
      <c r="B251" s="62"/>
      <c r="C251" s="62"/>
      <c r="D251" s="62"/>
      <c r="E251" s="62"/>
      <c r="F251" s="62"/>
    </row>
    <row r="252" spans="1:6" ht="20.100000000000001" customHeight="1">
      <c r="A252" s="62"/>
      <c r="B252" s="62"/>
      <c r="C252" s="62"/>
      <c r="D252" s="62"/>
      <c r="E252" s="62"/>
      <c r="F252" s="62"/>
    </row>
    <row r="253" spans="1:6" ht="20.100000000000001" customHeight="1">
      <c r="A253" s="62"/>
      <c r="B253" s="62"/>
      <c r="C253" s="62"/>
      <c r="D253" s="62"/>
      <c r="E253" s="62"/>
      <c r="F253" s="62"/>
    </row>
    <row r="254" spans="1:6" ht="20.100000000000001" customHeight="1">
      <c r="A254" s="62"/>
      <c r="B254" s="62"/>
      <c r="C254" s="62"/>
      <c r="D254" s="62"/>
      <c r="E254" s="62"/>
      <c r="F254" s="62"/>
    </row>
    <row r="255" spans="1:6" ht="20.100000000000001" customHeight="1">
      <c r="A255" s="62"/>
      <c r="B255" s="62"/>
      <c r="C255" s="62"/>
      <c r="D255" s="62"/>
      <c r="E255" s="62"/>
      <c r="F255" s="62"/>
    </row>
    <row r="256" spans="1:6" ht="20.100000000000001" customHeight="1">
      <c r="A256" s="62"/>
      <c r="B256" s="62"/>
      <c r="C256" s="62"/>
      <c r="D256" s="62"/>
      <c r="E256" s="62"/>
      <c r="F256" s="62"/>
    </row>
    <row r="257" spans="1:6" ht="20.100000000000001" customHeight="1">
      <c r="A257" s="62"/>
      <c r="B257" s="62"/>
      <c r="C257" s="62"/>
      <c r="D257" s="62"/>
      <c r="E257" s="62"/>
      <c r="F257" s="62"/>
    </row>
    <row r="258" spans="1:6" ht="20.100000000000001" customHeight="1">
      <c r="A258" s="62"/>
      <c r="B258" s="62"/>
      <c r="C258" s="62"/>
      <c r="D258" s="62"/>
      <c r="E258" s="62"/>
      <c r="F258" s="62"/>
    </row>
    <row r="259" spans="1:6" ht="20.100000000000001" customHeight="1">
      <c r="A259" s="62"/>
      <c r="B259" s="62"/>
      <c r="C259" s="62"/>
      <c r="D259" s="62"/>
      <c r="E259" s="62"/>
      <c r="F259" s="62"/>
    </row>
    <row r="260" spans="1:6" ht="20.100000000000001" customHeight="1">
      <c r="A260" s="62"/>
      <c r="B260" s="62"/>
      <c r="C260" s="62"/>
      <c r="D260" s="62"/>
      <c r="E260" s="62"/>
      <c r="F260" s="62"/>
    </row>
    <row r="261" spans="1:6" ht="20.100000000000001" customHeight="1">
      <c r="A261" s="62"/>
      <c r="B261" s="62"/>
      <c r="C261" s="62"/>
      <c r="D261" s="62"/>
      <c r="E261" s="62"/>
      <c r="F261" s="62"/>
    </row>
    <row r="262" spans="1:6" ht="20.100000000000001" customHeight="1">
      <c r="A262" s="62"/>
      <c r="B262" s="62"/>
      <c r="C262" s="62"/>
      <c r="D262" s="62"/>
      <c r="E262" s="62"/>
      <c r="F262" s="62"/>
    </row>
    <row r="263" spans="1:6" ht="20.100000000000001" customHeight="1">
      <c r="A263" s="62"/>
      <c r="B263" s="62"/>
      <c r="C263" s="62"/>
      <c r="D263" s="62"/>
      <c r="E263" s="62"/>
      <c r="F263" s="62"/>
    </row>
    <row r="264" spans="1:6" ht="20.100000000000001" customHeight="1">
      <c r="A264" s="62"/>
      <c r="B264" s="62"/>
      <c r="C264" s="62"/>
      <c r="D264" s="62"/>
      <c r="E264" s="62"/>
      <c r="F264" s="62"/>
    </row>
    <row r="265" spans="1:6" ht="20.100000000000001" customHeight="1">
      <c r="A265" s="62"/>
      <c r="B265" s="62"/>
      <c r="C265" s="62"/>
      <c r="D265" s="62"/>
      <c r="E265" s="62"/>
      <c r="F265" s="62"/>
    </row>
    <row r="266" spans="1:6" ht="20.100000000000001" customHeight="1">
      <c r="A266" s="62"/>
      <c r="B266" s="62"/>
      <c r="C266" s="62"/>
      <c r="D266" s="62"/>
      <c r="E266" s="62"/>
      <c r="F266" s="62"/>
    </row>
    <row r="267" spans="1:6" ht="20.100000000000001" customHeight="1">
      <c r="A267" s="62"/>
      <c r="B267" s="62"/>
      <c r="C267" s="62"/>
      <c r="D267" s="62"/>
      <c r="E267" s="62"/>
      <c r="F267" s="62"/>
    </row>
    <row r="268" spans="1:6" ht="20.100000000000001" customHeight="1">
      <c r="A268" s="62"/>
      <c r="B268" s="62"/>
      <c r="C268" s="62"/>
      <c r="D268" s="62"/>
      <c r="E268" s="62"/>
      <c r="F268" s="62"/>
    </row>
    <row r="269" spans="1:6" ht="20.100000000000001" customHeight="1">
      <c r="A269" s="62"/>
      <c r="B269" s="62"/>
      <c r="C269" s="62"/>
      <c r="D269" s="62"/>
      <c r="E269" s="62"/>
      <c r="F269" s="62"/>
    </row>
    <row r="270" spans="1:6" ht="20.100000000000001" customHeight="1">
      <c r="A270" s="62"/>
      <c r="B270" s="62"/>
      <c r="C270" s="62"/>
      <c r="D270" s="62"/>
      <c r="E270" s="62"/>
      <c r="F270" s="62"/>
    </row>
    <row r="271" spans="1:6" ht="20.100000000000001" customHeight="1">
      <c r="A271" s="62"/>
      <c r="B271" s="62"/>
      <c r="C271" s="62"/>
      <c r="D271" s="62"/>
      <c r="E271" s="62"/>
      <c r="F271" s="62"/>
    </row>
    <row r="272" spans="1:6" ht="20.100000000000001" customHeight="1">
      <c r="A272" s="62"/>
      <c r="B272" s="62"/>
      <c r="C272" s="62"/>
      <c r="D272" s="62"/>
      <c r="E272" s="62"/>
      <c r="F272" s="62"/>
    </row>
    <row r="273" spans="1:6" ht="20.100000000000001" customHeight="1">
      <c r="A273" s="62"/>
      <c r="B273" s="62"/>
      <c r="C273" s="62"/>
      <c r="D273" s="62"/>
      <c r="E273" s="62"/>
      <c r="F273" s="62"/>
    </row>
    <row r="274" spans="1:6" ht="20.100000000000001" customHeight="1">
      <c r="A274" s="62"/>
      <c r="B274" s="62"/>
      <c r="C274" s="62"/>
      <c r="D274" s="62"/>
      <c r="E274" s="62"/>
      <c r="F274" s="62"/>
    </row>
    <row r="275" spans="1:6" ht="20.100000000000001" customHeight="1">
      <c r="A275" s="62"/>
      <c r="B275" s="62"/>
      <c r="C275" s="62"/>
      <c r="D275" s="62"/>
      <c r="E275" s="62"/>
      <c r="F275" s="62"/>
    </row>
    <row r="276" spans="1:6" ht="20.100000000000001" customHeight="1">
      <c r="A276" s="62"/>
      <c r="B276" s="62"/>
      <c r="C276" s="62"/>
      <c r="D276" s="62"/>
      <c r="E276" s="62"/>
      <c r="F276" s="62"/>
    </row>
    <row r="277" spans="1:6" ht="20.100000000000001" customHeight="1">
      <c r="A277" s="62"/>
      <c r="B277" s="62"/>
      <c r="C277" s="62"/>
      <c r="D277" s="62"/>
      <c r="E277" s="62"/>
      <c r="F277" s="62"/>
    </row>
    <row r="278" spans="1:6" ht="20.100000000000001" customHeight="1">
      <c r="A278" s="62"/>
      <c r="B278" s="62"/>
      <c r="C278" s="62"/>
      <c r="D278" s="62"/>
      <c r="E278" s="62"/>
      <c r="F278" s="62"/>
    </row>
    <row r="279" spans="1:6" ht="20.100000000000001" customHeight="1">
      <c r="A279" s="62"/>
      <c r="B279" s="62"/>
      <c r="C279" s="62"/>
      <c r="D279" s="62"/>
      <c r="E279" s="62"/>
      <c r="F279" s="62"/>
    </row>
    <row r="280" spans="1:6" ht="20.100000000000001" customHeight="1">
      <c r="A280" s="62"/>
      <c r="B280" s="62"/>
      <c r="C280" s="62"/>
      <c r="D280" s="62"/>
      <c r="E280" s="62"/>
      <c r="F280" s="62"/>
    </row>
    <row r="281" spans="1:6" ht="20.100000000000001" customHeight="1">
      <c r="A281" s="62"/>
      <c r="B281" s="62"/>
      <c r="C281" s="62"/>
      <c r="D281" s="62"/>
      <c r="E281" s="62"/>
      <c r="F281" s="62"/>
    </row>
    <row r="282" spans="1:6" ht="20.100000000000001" customHeight="1">
      <c r="A282" s="62"/>
      <c r="B282" s="62"/>
      <c r="C282" s="62"/>
      <c r="D282" s="62"/>
      <c r="E282" s="62"/>
      <c r="F282" s="62"/>
    </row>
    <row r="283" spans="1:6" ht="20.100000000000001" customHeight="1">
      <c r="A283" s="62"/>
      <c r="B283" s="62"/>
      <c r="C283" s="62"/>
      <c r="D283" s="62"/>
      <c r="E283" s="62"/>
      <c r="F283" s="62"/>
    </row>
    <row r="284" spans="1:6" ht="20.100000000000001" customHeight="1">
      <c r="A284" s="62"/>
      <c r="B284" s="62"/>
      <c r="C284" s="62"/>
      <c r="D284" s="62"/>
      <c r="E284" s="62"/>
      <c r="F284" s="62"/>
    </row>
    <row r="285" spans="1:6" ht="20.100000000000001" customHeight="1">
      <c r="A285" s="62"/>
      <c r="B285" s="62"/>
      <c r="C285" s="62"/>
      <c r="D285" s="62"/>
      <c r="E285" s="62"/>
      <c r="F285" s="62"/>
    </row>
    <row r="286" spans="1:6" ht="20.100000000000001" customHeight="1">
      <c r="A286" s="62"/>
      <c r="B286" s="62"/>
      <c r="C286" s="62"/>
      <c r="D286" s="62"/>
      <c r="E286" s="62"/>
      <c r="F286" s="62"/>
    </row>
    <row r="287" spans="1:6" ht="20.100000000000001" customHeight="1">
      <c r="A287" s="62"/>
      <c r="B287" s="62"/>
      <c r="C287" s="62"/>
      <c r="D287" s="62"/>
      <c r="E287" s="62"/>
      <c r="F287" s="62"/>
    </row>
    <row r="288" spans="1:6" ht="20.100000000000001" customHeight="1">
      <c r="A288" s="62"/>
      <c r="B288" s="62"/>
      <c r="C288" s="62"/>
      <c r="D288" s="62"/>
      <c r="E288" s="62"/>
      <c r="F288" s="62"/>
    </row>
    <row r="289" spans="1:6" ht="20.100000000000001" customHeight="1">
      <c r="A289" s="62"/>
      <c r="B289" s="62"/>
      <c r="C289" s="62"/>
      <c r="D289" s="62"/>
      <c r="E289" s="62"/>
      <c r="F289" s="62"/>
    </row>
    <row r="290" spans="1:6" ht="20.100000000000001" customHeight="1">
      <c r="A290" s="62"/>
      <c r="B290" s="62"/>
      <c r="C290" s="62"/>
      <c r="D290" s="62"/>
      <c r="E290" s="62"/>
      <c r="F290" s="62"/>
    </row>
    <row r="291" spans="1:6" ht="20.100000000000001" customHeight="1">
      <c r="A291" s="62"/>
      <c r="B291" s="62"/>
      <c r="C291" s="62"/>
      <c r="D291" s="62"/>
      <c r="E291" s="62"/>
      <c r="F291" s="62"/>
    </row>
    <row r="292" spans="1:6" ht="20.100000000000001" customHeight="1">
      <c r="A292" s="62"/>
      <c r="B292" s="62"/>
      <c r="C292" s="62"/>
      <c r="D292" s="62"/>
      <c r="E292" s="62"/>
      <c r="F292" s="62"/>
    </row>
    <row r="293" spans="1:6" ht="20.100000000000001" customHeight="1">
      <c r="A293" s="62"/>
      <c r="B293" s="62"/>
      <c r="C293" s="62"/>
      <c r="D293" s="62"/>
      <c r="E293" s="62"/>
      <c r="F293" s="62"/>
    </row>
    <row r="294" spans="1:6" ht="20.100000000000001" customHeight="1">
      <c r="A294" s="62"/>
      <c r="B294" s="62"/>
      <c r="C294" s="62"/>
      <c r="D294" s="62"/>
      <c r="E294" s="62"/>
      <c r="F294" s="62"/>
    </row>
    <row r="295" spans="1:6" ht="20.100000000000001" customHeight="1">
      <c r="A295" s="62"/>
      <c r="B295" s="62"/>
      <c r="C295" s="62"/>
      <c r="D295" s="62"/>
      <c r="E295" s="62"/>
      <c r="F295" s="62"/>
    </row>
    <row r="296" spans="1:6" ht="20.100000000000001" customHeight="1">
      <c r="A296" s="62"/>
      <c r="B296" s="62"/>
      <c r="C296" s="62"/>
      <c r="D296" s="62"/>
      <c r="E296" s="62"/>
      <c r="F296" s="62"/>
    </row>
    <row r="297" spans="1:6" ht="20.100000000000001" customHeight="1">
      <c r="A297" s="62"/>
      <c r="B297" s="62"/>
      <c r="C297" s="62"/>
      <c r="D297" s="62"/>
      <c r="E297" s="62"/>
      <c r="F297" s="62"/>
    </row>
    <row r="298" spans="1:6" ht="20.100000000000001" customHeight="1">
      <c r="A298" s="62"/>
      <c r="B298" s="62"/>
      <c r="C298" s="62"/>
      <c r="D298" s="62"/>
      <c r="E298" s="62"/>
      <c r="F298" s="62"/>
    </row>
    <row r="299" spans="1:6" ht="20.100000000000001" customHeight="1">
      <c r="A299" s="62"/>
      <c r="B299" s="62"/>
      <c r="C299" s="62"/>
      <c r="D299" s="62"/>
      <c r="E299" s="62"/>
      <c r="F299" s="62"/>
    </row>
    <row r="300" spans="1:6" ht="20.100000000000001" customHeight="1">
      <c r="A300" s="62"/>
      <c r="B300" s="62"/>
      <c r="C300" s="62"/>
      <c r="D300" s="62"/>
      <c r="E300" s="62"/>
      <c r="F300" s="62"/>
    </row>
    <row r="301" spans="1:6" ht="20.100000000000001" customHeight="1">
      <c r="A301" s="62"/>
      <c r="B301" s="62"/>
      <c r="C301" s="62"/>
      <c r="D301" s="62"/>
      <c r="E301" s="62"/>
      <c r="F301" s="62"/>
    </row>
    <row r="302" spans="1:6" ht="20.100000000000001" customHeight="1">
      <c r="A302" s="62"/>
      <c r="B302" s="62"/>
      <c r="C302" s="62"/>
      <c r="D302" s="62"/>
      <c r="E302" s="62"/>
      <c r="F302" s="62"/>
    </row>
    <row r="303" spans="1:6" ht="20.100000000000001" customHeight="1">
      <c r="A303" s="62"/>
      <c r="B303" s="62"/>
      <c r="C303" s="62"/>
      <c r="D303" s="62"/>
      <c r="E303" s="62"/>
      <c r="F303" s="62"/>
    </row>
    <row r="304" spans="1:6" ht="20.100000000000001" customHeight="1">
      <c r="A304" s="62"/>
      <c r="B304" s="62"/>
      <c r="C304" s="62"/>
      <c r="D304" s="62"/>
      <c r="E304" s="62"/>
      <c r="F304" s="62"/>
    </row>
    <row r="305" spans="1:6" ht="20.100000000000001" customHeight="1">
      <c r="A305" s="62"/>
      <c r="B305" s="62"/>
      <c r="C305" s="62"/>
      <c r="D305" s="62"/>
      <c r="E305" s="62"/>
      <c r="F305" s="62"/>
    </row>
    <row r="306" spans="1:6" ht="20.100000000000001" customHeight="1">
      <c r="A306" s="62"/>
      <c r="B306" s="62"/>
      <c r="C306" s="62"/>
      <c r="D306" s="62"/>
      <c r="E306" s="62"/>
      <c r="F306" s="62"/>
    </row>
    <row r="307" spans="1:6" ht="20.100000000000001" customHeight="1">
      <c r="A307" s="62"/>
      <c r="B307" s="62"/>
      <c r="C307" s="62"/>
      <c r="D307" s="62"/>
      <c r="E307" s="62"/>
      <c r="F307" s="62"/>
    </row>
    <row r="308" spans="1:6" ht="20.100000000000001" customHeight="1">
      <c r="A308" s="62"/>
      <c r="B308" s="62"/>
      <c r="C308" s="62"/>
      <c r="D308" s="62"/>
      <c r="E308" s="62"/>
      <c r="F308" s="62"/>
    </row>
    <row r="309" spans="1:6" ht="20.100000000000001" customHeight="1">
      <c r="A309" s="62"/>
      <c r="B309" s="62"/>
      <c r="C309" s="62"/>
      <c r="D309" s="62"/>
      <c r="E309" s="62"/>
      <c r="F309" s="62"/>
    </row>
    <row r="310" spans="1:6" ht="20.100000000000001" customHeight="1">
      <c r="A310" s="62"/>
      <c r="B310" s="62"/>
      <c r="C310" s="62"/>
      <c r="D310" s="62"/>
      <c r="E310" s="62"/>
      <c r="F310" s="62"/>
    </row>
    <row r="311" spans="1:6" ht="20.100000000000001" customHeight="1">
      <c r="A311" s="62"/>
      <c r="B311" s="62"/>
      <c r="C311" s="62"/>
      <c r="D311" s="62"/>
      <c r="E311" s="62"/>
      <c r="F311" s="62"/>
    </row>
    <row r="312" spans="1:6" ht="20.100000000000001" customHeight="1">
      <c r="A312" s="62"/>
      <c r="B312" s="62"/>
      <c r="C312" s="62"/>
      <c r="D312" s="62"/>
      <c r="E312" s="62"/>
      <c r="F312" s="62"/>
    </row>
    <row r="313" spans="1:6" ht="20.100000000000001" customHeight="1">
      <c r="A313" s="62"/>
      <c r="B313" s="62"/>
      <c r="C313" s="62"/>
      <c r="D313" s="62"/>
      <c r="E313" s="62"/>
      <c r="F313" s="62"/>
    </row>
    <row r="314" spans="1:6" ht="20.100000000000001" customHeight="1">
      <c r="A314" s="62"/>
      <c r="B314" s="62"/>
      <c r="C314" s="62"/>
      <c r="D314" s="62"/>
      <c r="E314" s="62"/>
      <c r="F314" s="62"/>
    </row>
    <row r="315" spans="1:6" ht="20.100000000000001" customHeight="1">
      <c r="A315" s="62"/>
      <c r="B315" s="62"/>
      <c r="C315" s="62"/>
      <c r="D315" s="62"/>
      <c r="E315" s="62"/>
      <c r="F315" s="62"/>
    </row>
    <row r="316" spans="1:6" ht="20.100000000000001" customHeight="1">
      <c r="A316" s="62"/>
      <c r="B316" s="62"/>
      <c r="C316" s="62"/>
      <c r="D316" s="62"/>
      <c r="E316" s="62"/>
      <c r="F316" s="62"/>
    </row>
    <row r="317" spans="1:6" ht="20.100000000000001" customHeight="1">
      <c r="A317" s="62"/>
      <c r="B317" s="62"/>
      <c r="C317" s="62"/>
      <c r="D317" s="62"/>
      <c r="E317" s="62"/>
      <c r="F317" s="62"/>
    </row>
    <row r="318" spans="1:6" ht="20.100000000000001" customHeight="1">
      <c r="A318" s="62"/>
      <c r="B318" s="62"/>
      <c r="C318" s="62"/>
      <c r="D318" s="62"/>
      <c r="E318" s="62"/>
      <c r="F318" s="62"/>
    </row>
    <row r="319" spans="1:6" ht="20.100000000000001" customHeight="1">
      <c r="A319" s="62"/>
      <c r="B319" s="62"/>
      <c r="C319" s="62"/>
      <c r="D319" s="62"/>
      <c r="E319" s="62"/>
      <c r="F319" s="62"/>
    </row>
    <row r="320" spans="1:6" ht="20.100000000000001" customHeight="1">
      <c r="A320" s="62"/>
      <c r="B320" s="62"/>
      <c r="C320" s="62"/>
      <c r="D320" s="62"/>
      <c r="E320" s="62"/>
      <c r="F320" s="62"/>
    </row>
    <row r="321" spans="1:6" ht="20.100000000000001" customHeight="1">
      <c r="A321" s="62"/>
      <c r="B321" s="62"/>
      <c r="C321" s="62"/>
      <c r="D321" s="62"/>
      <c r="E321" s="62"/>
      <c r="F321" s="62"/>
    </row>
    <row r="322" spans="1:6" ht="20.100000000000001" customHeight="1">
      <c r="A322" s="62"/>
      <c r="B322" s="62"/>
      <c r="C322" s="62"/>
      <c r="D322" s="62"/>
      <c r="E322" s="62"/>
      <c r="F322" s="62"/>
    </row>
    <row r="323" spans="1:6" ht="20.100000000000001" customHeight="1">
      <c r="A323" s="62"/>
      <c r="B323" s="62"/>
      <c r="C323" s="62"/>
      <c r="D323" s="62"/>
      <c r="E323" s="62"/>
      <c r="F323" s="62"/>
    </row>
    <row r="324" spans="1:6" ht="20.100000000000001" customHeight="1">
      <c r="A324" s="62"/>
      <c r="B324" s="62"/>
      <c r="C324" s="62"/>
      <c r="D324" s="62"/>
      <c r="E324" s="62"/>
      <c r="F324" s="62"/>
    </row>
    <row r="325" spans="1:6" ht="20.100000000000001" customHeight="1">
      <c r="A325" s="62"/>
      <c r="B325" s="62"/>
      <c r="C325" s="62"/>
      <c r="D325" s="62"/>
      <c r="E325" s="62"/>
      <c r="F325" s="62"/>
    </row>
    <row r="326" spans="1:6" ht="20.100000000000001" customHeight="1">
      <c r="A326" s="62"/>
      <c r="B326" s="62"/>
      <c r="C326" s="62"/>
      <c r="D326" s="62"/>
      <c r="E326" s="62"/>
      <c r="F326" s="62"/>
    </row>
    <row r="327" spans="1:6" ht="20.100000000000001" customHeight="1">
      <c r="A327" s="62"/>
      <c r="B327" s="62"/>
      <c r="C327" s="62"/>
      <c r="D327" s="62"/>
      <c r="E327" s="62"/>
      <c r="F327" s="62"/>
    </row>
    <row r="328" spans="1:6" ht="20.100000000000001" customHeight="1">
      <c r="A328" s="62"/>
      <c r="B328" s="62"/>
      <c r="C328" s="62"/>
      <c r="D328" s="62"/>
      <c r="E328" s="62"/>
      <c r="F328" s="62"/>
    </row>
    <row r="329" spans="1:6" ht="20.100000000000001" customHeight="1">
      <c r="A329" s="62"/>
      <c r="B329" s="62"/>
      <c r="C329" s="62"/>
      <c r="D329" s="62"/>
      <c r="E329" s="62"/>
      <c r="F329" s="62"/>
    </row>
    <row r="330" spans="1:6" ht="20.100000000000001" customHeight="1">
      <c r="A330" s="62"/>
      <c r="B330" s="62"/>
      <c r="C330" s="62"/>
      <c r="D330" s="62"/>
      <c r="E330" s="62"/>
      <c r="F330" s="62"/>
    </row>
    <row r="331" spans="1:6" ht="20.100000000000001" customHeight="1">
      <c r="A331" s="62"/>
      <c r="B331" s="62"/>
      <c r="C331" s="62"/>
      <c r="D331" s="62"/>
      <c r="E331" s="62"/>
      <c r="F331" s="62"/>
    </row>
    <row r="332" spans="1:6" ht="20.100000000000001" customHeight="1">
      <c r="A332" s="62"/>
      <c r="B332" s="62"/>
      <c r="C332" s="62"/>
      <c r="D332" s="62"/>
      <c r="E332" s="62"/>
      <c r="F332" s="62"/>
    </row>
    <row r="333" spans="1:6" ht="20.100000000000001" customHeight="1">
      <c r="A333" s="62"/>
      <c r="B333" s="62"/>
      <c r="C333" s="62"/>
      <c r="D333" s="62"/>
      <c r="E333" s="62"/>
      <c r="F333" s="62"/>
    </row>
    <row r="334" spans="1:6" ht="20.100000000000001" customHeight="1">
      <c r="A334" s="62"/>
      <c r="B334" s="62"/>
      <c r="C334" s="62"/>
      <c r="D334" s="62"/>
      <c r="E334" s="62"/>
      <c r="F334" s="62"/>
    </row>
    <row r="335" spans="1:6" ht="20.100000000000001" customHeight="1">
      <c r="A335" s="62"/>
      <c r="B335" s="62"/>
      <c r="C335" s="62"/>
      <c r="D335" s="62"/>
      <c r="E335" s="62"/>
      <c r="F335" s="62"/>
    </row>
    <row r="336" spans="1:6" ht="20.100000000000001" customHeight="1">
      <c r="A336" s="62"/>
      <c r="B336" s="62"/>
      <c r="C336" s="62"/>
      <c r="D336" s="62"/>
      <c r="E336" s="62"/>
      <c r="F336" s="62"/>
    </row>
    <row r="337" spans="1:6" ht="20.100000000000001" customHeight="1">
      <c r="A337" s="62"/>
      <c r="B337" s="62"/>
      <c r="C337" s="62"/>
      <c r="D337" s="62"/>
      <c r="E337" s="62"/>
      <c r="F337" s="62"/>
    </row>
    <row r="338" spans="1:6" ht="20.100000000000001" customHeight="1">
      <c r="A338" s="62"/>
      <c r="B338" s="62"/>
      <c r="C338" s="62"/>
      <c r="D338" s="62"/>
      <c r="E338" s="62"/>
      <c r="F338" s="62"/>
    </row>
    <row r="339" spans="1:6" ht="20.100000000000001" customHeight="1">
      <c r="A339" s="62"/>
      <c r="B339" s="62"/>
      <c r="C339" s="62"/>
      <c r="D339" s="62"/>
      <c r="E339" s="62"/>
      <c r="F339" s="62"/>
    </row>
    <row r="340" spans="1:6" ht="20.100000000000001" customHeight="1">
      <c r="A340" s="62"/>
      <c r="B340" s="62"/>
      <c r="C340" s="62"/>
      <c r="D340" s="62"/>
      <c r="E340" s="62"/>
      <c r="F340" s="62"/>
    </row>
    <row r="341" spans="1:6" ht="20.100000000000001" customHeight="1">
      <c r="A341" s="62"/>
      <c r="B341" s="62"/>
      <c r="C341" s="62"/>
      <c r="D341" s="62"/>
      <c r="E341" s="62"/>
      <c r="F341" s="62"/>
    </row>
    <row r="342" spans="1:6" ht="20.100000000000001" customHeight="1">
      <c r="A342" s="62"/>
      <c r="B342" s="62"/>
      <c r="C342" s="62"/>
      <c r="D342" s="62"/>
      <c r="E342" s="62"/>
      <c r="F342" s="62"/>
    </row>
    <row r="343" spans="1:6" ht="20.100000000000001" customHeight="1">
      <c r="A343" s="62"/>
      <c r="B343" s="62"/>
      <c r="C343" s="62"/>
      <c r="D343" s="62"/>
      <c r="E343" s="62"/>
      <c r="F343" s="62"/>
    </row>
    <row r="344" spans="1:6" ht="20.100000000000001" customHeight="1">
      <c r="A344" s="62"/>
      <c r="B344" s="62"/>
      <c r="C344" s="62"/>
      <c r="D344" s="62"/>
      <c r="E344" s="62"/>
      <c r="F344" s="62"/>
    </row>
    <row r="345" spans="1:6" ht="20.100000000000001" customHeight="1">
      <c r="A345" s="62"/>
      <c r="B345" s="62"/>
      <c r="C345" s="62"/>
      <c r="D345" s="62"/>
      <c r="E345" s="62"/>
      <c r="F345" s="62"/>
    </row>
    <row r="346" spans="1:6" ht="20.100000000000001" customHeight="1">
      <c r="A346" s="62"/>
      <c r="B346" s="62"/>
      <c r="C346" s="62"/>
      <c r="D346" s="62"/>
      <c r="E346" s="62"/>
      <c r="F346" s="62"/>
    </row>
    <row r="347" spans="1:6" ht="20.100000000000001" customHeight="1">
      <c r="A347" s="62"/>
      <c r="B347" s="62"/>
      <c r="C347" s="62"/>
      <c r="D347" s="62"/>
      <c r="E347" s="62"/>
      <c r="F347" s="62"/>
    </row>
    <row r="348" spans="1:6" ht="20.100000000000001" customHeight="1">
      <c r="A348" s="62"/>
      <c r="B348" s="62"/>
      <c r="C348" s="62"/>
      <c r="D348" s="62"/>
      <c r="E348" s="62"/>
      <c r="F348" s="62"/>
    </row>
    <row r="349" spans="1:6" ht="20.100000000000001" customHeight="1">
      <c r="A349" s="62"/>
      <c r="B349" s="62"/>
      <c r="C349" s="62"/>
      <c r="D349" s="62"/>
      <c r="E349" s="62"/>
      <c r="F349" s="62"/>
    </row>
    <row r="350" spans="1:6" ht="20.100000000000001" customHeight="1">
      <c r="A350" s="62"/>
      <c r="B350" s="62"/>
      <c r="C350" s="62"/>
      <c r="D350" s="62"/>
      <c r="E350" s="62"/>
      <c r="F350" s="62"/>
    </row>
    <row r="351" spans="1:6" ht="20.100000000000001" customHeight="1">
      <c r="A351" s="62"/>
      <c r="B351" s="62"/>
      <c r="C351" s="62"/>
      <c r="D351" s="62"/>
      <c r="E351" s="62"/>
      <c r="F351" s="62"/>
    </row>
    <row r="352" spans="1:6" ht="20.100000000000001" customHeight="1">
      <c r="A352" s="62"/>
      <c r="B352" s="62"/>
      <c r="C352" s="62"/>
      <c r="D352" s="62"/>
      <c r="E352" s="62"/>
      <c r="F352" s="62"/>
    </row>
    <row r="353" spans="1:6" ht="20.100000000000001" customHeight="1">
      <c r="A353" s="62"/>
      <c r="B353" s="62"/>
      <c r="C353" s="62"/>
      <c r="D353" s="62"/>
      <c r="E353" s="62"/>
      <c r="F353" s="62"/>
    </row>
    <row r="354" spans="1:6" ht="20.100000000000001" customHeight="1">
      <c r="A354" s="62"/>
      <c r="B354" s="62"/>
      <c r="C354" s="62"/>
      <c r="D354" s="62"/>
      <c r="E354" s="62"/>
      <c r="F354" s="62"/>
    </row>
    <row r="355" spans="1:6" ht="20.100000000000001" customHeight="1">
      <c r="A355" s="62"/>
      <c r="B355" s="62"/>
      <c r="C355" s="62"/>
      <c r="D355" s="62"/>
      <c r="E355" s="62"/>
      <c r="F355" s="62"/>
    </row>
    <row r="356" spans="1:6" ht="20.100000000000001" customHeight="1">
      <c r="A356" s="62"/>
      <c r="B356" s="62"/>
      <c r="C356" s="62"/>
      <c r="D356" s="62"/>
      <c r="E356" s="62"/>
      <c r="F356" s="62"/>
    </row>
    <row r="357" spans="1:6" ht="20.100000000000001" customHeight="1">
      <c r="A357" s="62"/>
      <c r="B357" s="62"/>
      <c r="C357" s="62"/>
      <c r="D357" s="62"/>
      <c r="E357" s="62"/>
      <c r="F357" s="62"/>
    </row>
    <row r="358" spans="1:6" ht="20.100000000000001" customHeight="1">
      <c r="A358" s="62"/>
      <c r="B358" s="62"/>
      <c r="C358" s="62"/>
      <c r="D358" s="62"/>
      <c r="E358" s="62"/>
      <c r="F358" s="62"/>
    </row>
    <row r="359" spans="1:6" ht="20.100000000000001" customHeight="1">
      <c r="A359" s="62"/>
      <c r="B359" s="62"/>
      <c r="C359" s="62"/>
      <c r="D359" s="62"/>
      <c r="E359" s="62"/>
      <c r="F359" s="62"/>
    </row>
    <row r="360" spans="1:6" ht="20.100000000000001" customHeight="1">
      <c r="A360" s="62"/>
      <c r="B360" s="62"/>
      <c r="C360" s="62"/>
      <c r="D360" s="62"/>
      <c r="E360" s="62"/>
      <c r="F360" s="62"/>
    </row>
    <row r="361" spans="1:6" ht="20.100000000000001" customHeight="1">
      <c r="A361" s="62"/>
      <c r="B361" s="62"/>
      <c r="C361" s="62"/>
      <c r="D361" s="62"/>
      <c r="E361" s="62"/>
      <c r="F361" s="62"/>
    </row>
    <row r="362" spans="1:6" ht="20.100000000000001" customHeight="1">
      <c r="A362" s="62"/>
      <c r="B362" s="62"/>
      <c r="C362" s="62"/>
      <c r="D362" s="62"/>
      <c r="E362" s="62"/>
      <c r="F362" s="62"/>
    </row>
    <row r="363" spans="1:6" ht="20.100000000000001" customHeight="1">
      <c r="A363" s="62"/>
      <c r="B363" s="62"/>
      <c r="C363" s="62"/>
      <c r="D363" s="62"/>
      <c r="E363" s="62"/>
      <c r="F363" s="62"/>
    </row>
    <row r="364" spans="1:6" ht="20.100000000000001" customHeight="1">
      <c r="A364" s="62"/>
      <c r="B364" s="62"/>
      <c r="C364" s="62"/>
      <c r="D364" s="62"/>
      <c r="E364" s="62"/>
      <c r="F364" s="62"/>
    </row>
    <row r="365" spans="1:6" ht="20.100000000000001" customHeight="1">
      <c r="A365" s="62"/>
      <c r="B365" s="62"/>
      <c r="C365" s="62"/>
      <c r="D365" s="62"/>
      <c r="E365" s="62"/>
      <c r="F365" s="62"/>
    </row>
    <row r="366" spans="1:6" ht="20.100000000000001" customHeight="1">
      <c r="A366" s="62"/>
      <c r="B366" s="62"/>
      <c r="C366" s="62"/>
      <c r="D366" s="62"/>
      <c r="E366" s="62"/>
      <c r="F366" s="62"/>
    </row>
    <row r="367" spans="1:6" ht="20.100000000000001" customHeight="1">
      <c r="A367" s="62"/>
      <c r="B367" s="62"/>
      <c r="C367" s="62"/>
      <c r="D367" s="62"/>
      <c r="E367" s="62"/>
      <c r="F367" s="62"/>
    </row>
    <row r="368" spans="1:6" ht="20.100000000000001" customHeight="1">
      <c r="A368" s="62"/>
      <c r="B368" s="62"/>
      <c r="C368" s="62"/>
      <c r="D368" s="62"/>
      <c r="E368" s="62"/>
      <c r="F368" s="62"/>
    </row>
    <row r="369" spans="1:6" ht="20.100000000000001" customHeight="1">
      <c r="A369" s="62"/>
      <c r="B369" s="62"/>
      <c r="C369" s="62"/>
      <c r="D369" s="62"/>
      <c r="E369" s="62"/>
      <c r="F369" s="62"/>
    </row>
    <row r="370" spans="1:6" ht="20.100000000000001" customHeight="1">
      <c r="A370" s="62"/>
      <c r="B370" s="62"/>
      <c r="C370" s="62"/>
      <c r="D370" s="62"/>
      <c r="E370" s="62"/>
      <c r="F370" s="62"/>
    </row>
    <row r="371" spans="1:6" ht="20.100000000000001" customHeight="1">
      <c r="A371" s="62"/>
      <c r="B371" s="62"/>
      <c r="C371" s="62"/>
      <c r="D371" s="62"/>
      <c r="E371" s="62"/>
      <c r="F371" s="62"/>
    </row>
    <row r="372" spans="1:6" ht="20.100000000000001" customHeight="1">
      <c r="A372" s="62"/>
      <c r="B372" s="62"/>
      <c r="C372" s="62"/>
      <c r="D372" s="62"/>
      <c r="E372" s="62"/>
      <c r="F372" s="62"/>
    </row>
    <row r="373" spans="1:6" ht="20.100000000000001" customHeight="1">
      <c r="A373" s="62"/>
      <c r="B373" s="62"/>
      <c r="C373" s="62"/>
      <c r="D373" s="62"/>
      <c r="E373" s="62"/>
      <c r="F373" s="62"/>
    </row>
    <row r="374" spans="1:6" ht="20.100000000000001" customHeight="1">
      <c r="A374" s="62"/>
      <c r="B374" s="62"/>
      <c r="C374" s="62"/>
      <c r="D374" s="62"/>
      <c r="E374" s="62"/>
      <c r="F374" s="62"/>
    </row>
    <row r="375" spans="1:6" ht="20.100000000000001" customHeight="1">
      <c r="A375" s="62"/>
      <c r="B375" s="62"/>
      <c r="C375" s="62"/>
      <c r="D375" s="62"/>
      <c r="E375" s="62"/>
      <c r="F375" s="62"/>
    </row>
    <row r="376" spans="1:6" ht="20.100000000000001" customHeight="1">
      <c r="A376" s="62"/>
      <c r="B376" s="62"/>
      <c r="C376" s="62"/>
      <c r="D376" s="62"/>
      <c r="E376" s="62"/>
      <c r="F376" s="62"/>
    </row>
    <row r="377" spans="1:6" ht="20.100000000000001" customHeight="1">
      <c r="A377" s="62"/>
      <c r="B377" s="62"/>
      <c r="C377" s="62"/>
      <c r="D377" s="62"/>
      <c r="E377" s="62"/>
      <c r="F377" s="62"/>
    </row>
    <row r="378" spans="1:6" ht="20.100000000000001" customHeight="1">
      <c r="A378" s="62"/>
      <c r="B378" s="62"/>
      <c r="C378" s="62"/>
      <c r="D378" s="62"/>
      <c r="E378" s="62"/>
      <c r="F378" s="62"/>
    </row>
    <row r="379" spans="1:6" ht="20.100000000000001" customHeight="1">
      <c r="A379" s="62"/>
      <c r="B379" s="62"/>
      <c r="C379" s="62"/>
      <c r="D379" s="62"/>
      <c r="E379" s="62"/>
      <c r="F379" s="62"/>
    </row>
    <row r="380" spans="1:6" ht="20.100000000000001" customHeight="1">
      <c r="A380" s="62"/>
      <c r="B380" s="62"/>
      <c r="C380" s="62"/>
      <c r="D380" s="62"/>
      <c r="E380" s="62"/>
      <c r="F380" s="62"/>
    </row>
    <row r="381" spans="1:6" ht="20.100000000000001" customHeight="1">
      <c r="A381" s="62"/>
      <c r="B381" s="62"/>
      <c r="C381" s="62"/>
      <c r="D381" s="62"/>
      <c r="E381" s="62"/>
      <c r="F381" s="62"/>
    </row>
    <row r="382" spans="1:6" ht="20.100000000000001" customHeight="1">
      <c r="A382" s="62"/>
      <c r="B382" s="62"/>
      <c r="C382" s="62"/>
      <c r="D382" s="62"/>
      <c r="E382" s="62"/>
      <c r="F382" s="62"/>
    </row>
    <row r="383" spans="1:6" ht="20.100000000000001" customHeight="1">
      <c r="A383" s="62"/>
      <c r="B383" s="62"/>
      <c r="C383" s="62"/>
      <c r="D383" s="62"/>
      <c r="E383" s="62"/>
      <c r="F383" s="62"/>
    </row>
    <row r="384" spans="1:6" ht="20.100000000000001" customHeight="1">
      <c r="A384" s="62"/>
      <c r="B384" s="62"/>
      <c r="C384" s="62"/>
      <c r="D384" s="62"/>
      <c r="E384" s="62"/>
      <c r="F384" s="62"/>
    </row>
    <row r="385" spans="1:6" ht="20.100000000000001" customHeight="1">
      <c r="A385" s="62"/>
      <c r="B385" s="62"/>
      <c r="C385" s="62"/>
      <c r="D385" s="62"/>
      <c r="E385" s="62"/>
      <c r="F385" s="62"/>
    </row>
    <row r="386" spans="1:6" ht="20.100000000000001" customHeight="1">
      <c r="A386" s="62"/>
      <c r="B386" s="62"/>
      <c r="C386" s="62"/>
      <c r="D386" s="62"/>
      <c r="E386" s="62"/>
      <c r="F386" s="62"/>
    </row>
    <row r="387" spans="1:6" ht="20.100000000000001" customHeight="1">
      <c r="A387" s="62"/>
      <c r="B387" s="62"/>
      <c r="C387" s="62"/>
      <c r="D387" s="62"/>
      <c r="E387" s="62"/>
      <c r="F387" s="62"/>
    </row>
    <row r="388" spans="1:6" ht="20.100000000000001" customHeight="1">
      <c r="A388" s="62"/>
      <c r="B388" s="62"/>
      <c r="C388" s="62"/>
      <c r="D388" s="62"/>
      <c r="E388" s="62"/>
      <c r="F388" s="62"/>
    </row>
    <row r="389" spans="1:6" ht="20.100000000000001" customHeight="1">
      <c r="A389" s="62"/>
      <c r="B389" s="62"/>
      <c r="C389" s="62"/>
      <c r="D389" s="62"/>
      <c r="E389" s="62"/>
      <c r="F389" s="62"/>
    </row>
    <row r="390" spans="1:6" ht="20.100000000000001" customHeight="1">
      <c r="A390" s="62"/>
      <c r="B390" s="62"/>
      <c r="C390" s="62"/>
      <c r="D390" s="62"/>
      <c r="E390" s="62"/>
      <c r="F390" s="62"/>
    </row>
    <row r="391" spans="1:6" ht="20.100000000000001" customHeight="1">
      <c r="A391" s="62"/>
      <c r="B391" s="62"/>
      <c r="C391" s="62"/>
      <c r="D391" s="62"/>
      <c r="E391" s="62"/>
      <c r="F391" s="62"/>
    </row>
    <row r="392" spans="1:6" ht="20.100000000000001" customHeight="1">
      <c r="A392" s="62"/>
      <c r="B392" s="62"/>
      <c r="C392" s="62"/>
      <c r="D392" s="62"/>
      <c r="E392" s="62"/>
      <c r="F392" s="62"/>
    </row>
    <row r="393" spans="1:6" ht="20.100000000000001" customHeight="1">
      <c r="A393" s="62"/>
      <c r="B393" s="62"/>
      <c r="C393" s="62"/>
      <c r="D393" s="62"/>
      <c r="E393" s="62"/>
      <c r="F393" s="62"/>
    </row>
    <row r="394" spans="1:6" ht="20.100000000000001" customHeight="1">
      <c r="A394" s="62"/>
      <c r="B394" s="62"/>
      <c r="C394" s="62"/>
      <c r="D394" s="62"/>
      <c r="E394" s="62"/>
      <c r="F394" s="62"/>
    </row>
    <row r="395" spans="1:6" ht="20.100000000000001" customHeight="1">
      <c r="A395" s="62"/>
      <c r="B395" s="62"/>
      <c r="C395" s="62"/>
      <c r="D395" s="62"/>
      <c r="E395" s="62"/>
      <c r="F395" s="62"/>
    </row>
    <row r="396" spans="1:6" ht="20.100000000000001" customHeight="1">
      <c r="A396" s="62"/>
      <c r="B396" s="62"/>
      <c r="C396" s="62"/>
      <c r="D396" s="62"/>
      <c r="E396" s="62"/>
      <c r="F396" s="62"/>
    </row>
    <row r="397" spans="1:6" ht="20.100000000000001" customHeight="1">
      <c r="A397" s="62"/>
      <c r="B397" s="62"/>
      <c r="C397" s="62"/>
      <c r="D397" s="62"/>
      <c r="E397" s="62"/>
      <c r="F397" s="62"/>
    </row>
    <row r="398" spans="1:6" ht="20.100000000000001" customHeight="1">
      <c r="A398" s="62"/>
      <c r="B398" s="62"/>
      <c r="C398" s="62"/>
      <c r="D398" s="62"/>
      <c r="E398" s="62"/>
      <c r="F398" s="62"/>
    </row>
    <row r="399" spans="1:6" ht="20.100000000000001" customHeight="1">
      <c r="A399" s="62"/>
      <c r="B399" s="62"/>
      <c r="C399" s="62"/>
      <c r="D399" s="62"/>
      <c r="E399" s="62"/>
      <c r="F399" s="62"/>
    </row>
    <row r="400" spans="1:6" ht="20.100000000000001" customHeight="1">
      <c r="A400" s="62"/>
      <c r="B400" s="62"/>
      <c r="C400" s="62"/>
      <c r="D400" s="62"/>
      <c r="E400" s="62"/>
      <c r="F400" s="62"/>
    </row>
    <row r="401" spans="1:6" ht="20.100000000000001" customHeight="1">
      <c r="A401" s="62"/>
      <c r="B401" s="62"/>
      <c r="C401" s="62"/>
      <c r="D401" s="62"/>
      <c r="E401" s="62"/>
      <c r="F401" s="62"/>
    </row>
    <row r="402" spans="1:6" ht="20.100000000000001" customHeight="1">
      <c r="A402" s="62"/>
      <c r="B402" s="62"/>
      <c r="C402" s="62"/>
      <c r="D402" s="62"/>
      <c r="E402" s="62"/>
      <c r="F402" s="62"/>
    </row>
    <row r="403" spans="1:6" ht="20.100000000000001" customHeight="1">
      <c r="A403" s="62"/>
      <c r="B403" s="62"/>
      <c r="C403" s="62"/>
      <c r="D403" s="62"/>
      <c r="E403" s="62"/>
      <c r="F403" s="62"/>
    </row>
    <row r="404" spans="1:6" ht="20.100000000000001" customHeight="1">
      <c r="A404" s="62"/>
      <c r="B404" s="62"/>
      <c r="C404" s="62"/>
      <c r="D404" s="62"/>
      <c r="E404" s="62"/>
      <c r="F404" s="62"/>
    </row>
    <row r="405" spans="1:6" ht="20.100000000000001" customHeight="1">
      <c r="A405" s="62"/>
      <c r="B405" s="62"/>
      <c r="C405" s="62"/>
      <c r="D405" s="62"/>
      <c r="E405" s="62"/>
      <c r="F405" s="62"/>
    </row>
    <row r="406" spans="1:6" ht="20.100000000000001" customHeight="1">
      <c r="A406" s="62"/>
      <c r="B406" s="62"/>
      <c r="C406" s="62"/>
      <c r="D406" s="62"/>
      <c r="E406" s="62"/>
      <c r="F406" s="62"/>
    </row>
    <row r="407" spans="1:6" ht="20.100000000000001" customHeight="1">
      <c r="A407" s="62"/>
      <c r="B407" s="62"/>
      <c r="C407" s="62"/>
      <c r="D407" s="62"/>
      <c r="E407" s="62"/>
      <c r="F407" s="62"/>
    </row>
    <row r="408" spans="1:6" ht="20.100000000000001" customHeight="1">
      <c r="A408" s="62"/>
      <c r="B408" s="62"/>
      <c r="C408" s="62"/>
      <c r="D408" s="62"/>
      <c r="E408" s="62"/>
      <c r="F408" s="62"/>
    </row>
    <row r="409" spans="1:6" ht="20.100000000000001" customHeight="1">
      <c r="A409" s="62"/>
      <c r="B409" s="62"/>
      <c r="C409" s="62"/>
      <c r="D409" s="62"/>
      <c r="E409" s="62"/>
      <c r="F409" s="62"/>
    </row>
    <row r="410" spans="1:6" ht="20.100000000000001" customHeight="1">
      <c r="A410" s="62"/>
      <c r="B410" s="62"/>
      <c r="C410" s="62"/>
      <c r="D410" s="62"/>
      <c r="E410" s="62"/>
      <c r="F410" s="62"/>
    </row>
    <row r="411" spans="1:6" ht="20.100000000000001" customHeight="1">
      <c r="A411" s="62"/>
      <c r="B411" s="62"/>
      <c r="C411" s="62"/>
      <c r="D411" s="62"/>
      <c r="E411" s="62"/>
      <c r="F411" s="62"/>
    </row>
    <row r="412" spans="1:6" ht="20.100000000000001" customHeight="1">
      <c r="A412" s="62"/>
      <c r="B412" s="62"/>
      <c r="C412" s="62"/>
      <c r="D412" s="62"/>
      <c r="E412" s="62"/>
      <c r="F412" s="62"/>
    </row>
    <row r="413" spans="1:6" ht="20.100000000000001" customHeight="1">
      <c r="A413" s="62"/>
      <c r="B413" s="62"/>
      <c r="C413" s="62"/>
      <c r="D413" s="62"/>
      <c r="E413" s="62"/>
      <c r="F413" s="62"/>
    </row>
    <row r="414" spans="1:6" ht="20.100000000000001" customHeight="1">
      <c r="A414" s="62"/>
      <c r="B414" s="62"/>
      <c r="C414" s="62"/>
      <c r="D414" s="62"/>
      <c r="E414" s="62"/>
      <c r="F414" s="62"/>
    </row>
    <row r="415" spans="1:6" ht="20.100000000000001" customHeight="1">
      <c r="A415" s="62"/>
      <c r="B415" s="62"/>
      <c r="C415" s="62"/>
      <c r="D415" s="62"/>
      <c r="E415" s="62"/>
      <c r="F415" s="62"/>
    </row>
    <row r="416" spans="1:6" ht="20.100000000000001" customHeight="1">
      <c r="A416" s="62"/>
      <c r="B416" s="62"/>
      <c r="C416" s="62"/>
      <c r="D416" s="62"/>
      <c r="E416" s="62"/>
      <c r="F416" s="62"/>
    </row>
    <row r="417" spans="1:6" ht="20.100000000000001" customHeight="1">
      <c r="A417" s="62"/>
      <c r="B417" s="62"/>
      <c r="C417" s="62"/>
      <c r="D417" s="62"/>
      <c r="E417" s="62"/>
      <c r="F417" s="62"/>
    </row>
    <row r="418" spans="1:6" ht="20.100000000000001" customHeight="1">
      <c r="A418" s="62"/>
      <c r="B418" s="62"/>
      <c r="C418" s="62"/>
      <c r="D418" s="62"/>
      <c r="E418" s="62"/>
      <c r="F418" s="62"/>
    </row>
    <row r="419" spans="1:6" ht="20.100000000000001" customHeight="1">
      <c r="A419" s="62"/>
      <c r="B419" s="62"/>
      <c r="C419" s="62"/>
      <c r="D419" s="62"/>
      <c r="E419" s="62"/>
      <c r="F419" s="62"/>
    </row>
    <row r="420" spans="1:6" ht="20.100000000000001" customHeight="1">
      <c r="A420" s="62"/>
      <c r="B420" s="62"/>
      <c r="C420" s="62"/>
      <c r="D420" s="62"/>
      <c r="E420" s="62"/>
      <c r="F420" s="62"/>
    </row>
    <row r="421" spans="1:6" ht="20.100000000000001" customHeight="1">
      <c r="A421" s="62"/>
      <c r="B421" s="62"/>
      <c r="C421" s="62"/>
      <c r="D421" s="62"/>
      <c r="E421" s="62"/>
      <c r="F421" s="62"/>
    </row>
    <row r="422" spans="1:6" ht="20.100000000000001" customHeight="1">
      <c r="A422" s="62"/>
      <c r="B422" s="62"/>
      <c r="C422" s="62"/>
      <c r="D422" s="62"/>
      <c r="E422" s="62"/>
      <c r="F422" s="62"/>
    </row>
    <row r="423" spans="1:6" ht="20.100000000000001" customHeight="1">
      <c r="A423" s="62"/>
      <c r="B423" s="62"/>
      <c r="C423" s="62"/>
      <c r="D423" s="62"/>
      <c r="E423" s="62"/>
      <c r="F423" s="62"/>
    </row>
    <row r="424" spans="1:6" ht="20.100000000000001" customHeight="1">
      <c r="A424" s="62"/>
      <c r="B424" s="62"/>
      <c r="C424" s="62"/>
      <c r="D424" s="62"/>
      <c r="E424" s="62"/>
      <c r="F424" s="62"/>
    </row>
    <row r="425" spans="1:6" ht="20.100000000000001" customHeight="1">
      <c r="A425" s="62"/>
      <c r="B425" s="62"/>
      <c r="C425" s="62"/>
      <c r="D425" s="62"/>
      <c r="E425" s="62"/>
      <c r="F425" s="62"/>
    </row>
    <row r="426" spans="1:6" ht="20.100000000000001" customHeight="1">
      <c r="A426" s="62"/>
      <c r="B426" s="62"/>
      <c r="C426" s="62"/>
      <c r="D426" s="62"/>
      <c r="E426" s="62"/>
      <c r="F426" s="62"/>
    </row>
    <row r="427" spans="1:6" ht="20.100000000000001" customHeight="1">
      <c r="A427" s="62"/>
      <c r="B427" s="62"/>
      <c r="C427" s="62"/>
      <c r="D427" s="62"/>
      <c r="E427" s="62"/>
      <c r="F427" s="62"/>
    </row>
    <row r="428" spans="1:6" ht="20.100000000000001" customHeight="1">
      <c r="A428" s="62"/>
      <c r="B428" s="62"/>
      <c r="C428" s="62"/>
      <c r="D428" s="62"/>
      <c r="E428" s="62"/>
      <c r="F428" s="62"/>
    </row>
    <row r="429" spans="1:6" ht="20.100000000000001" customHeight="1">
      <c r="A429" s="62"/>
      <c r="B429" s="62"/>
      <c r="C429" s="62"/>
      <c r="D429" s="62"/>
      <c r="E429" s="62"/>
      <c r="F429" s="62"/>
    </row>
    <row r="430" spans="1:6" ht="20.100000000000001" customHeight="1">
      <c r="A430" s="62"/>
      <c r="B430" s="62"/>
      <c r="C430" s="62"/>
      <c r="D430" s="62"/>
      <c r="E430" s="62"/>
      <c r="F430" s="62"/>
    </row>
    <row r="431" spans="1:6" ht="20.100000000000001" customHeight="1">
      <c r="A431" s="62"/>
      <c r="B431" s="62"/>
      <c r="C431" s="62"/>
      <c r="D431" s="62"/>
      <c r="E431" s="62"/>
      <c r="F431" s="62"/>
    </row>
    <row r="432" spans="1:6" ht="20.100000000000001" customHeight="1">
      <c r="A432" s="62"/>
      <c r="B432" s="62"/>
      <c r="C432" s="62"/>
      <c r="D432" s="62"/>
      <c r="E432" s="62"/>
      <c r="F432" s="62"/>
    </row>
    <row r="433" spans="1:6" ht="20.100000000000001" customHeight="1">
      <c r="A433" s="62"/>
      <c r="B433" s="62"/>
      <c r="C433" s="62"/>
      <c r="D433" s="62"/>
      <c r="E433" s="62"/>
      <c r="F433" s="62"/>
    </row>
    <row r="434" spans="1:6" ht="20.100000000000001" customHeight="1">
      <c r="A434" s="62"/>
      <c r="B434" s="62"/>
      <c r="C434" s="62"/>
      <c r="D434" s="62"/>
      <c r="E434" s="62"/>
      <c r="F434" s="62"/>
    </row>
    <row r="435" spans="1:6" ht="20.100000000000001" customHeight="1">
      <c r="A435" s="62"/>
      <c r="B435" s="62"/>
      <c r="C435" s="62"/>
      <c r="D435" s="62"/>
      <c r="E435" s="62"/>
      <c r="F435" s="62"/>
    </row>
    <row r="436" spans="1:6" ht="20.100000000000001" customHeight="1">
      <c r="A436" s="62"/>
      <c r="B436" s="62"/>
      <c r="C436" s="62"/>
      <c r="D436" s="62"/>
      <c r="E436" s="62"/>
      <c r="F436" s="62"/>
    </row>
    <row r="437" spans="1:6" ht="20.100000000000001" customHeight="1">
      <c r="A437" s="62"/>
      <c r="B437" s="62"/>
      <c r="C437" s="62"/>
      <c r="D437" s="62"/>
      <c r="E437" s="62"/>
      <c r="F437" s="62"/>
    </row>
    <row r="438" spans="1:6" ht="20.100000000000001" customHeight="1">
      <c r="A438" s="62"/>
      <c r="B438" s="62"/>
      <c r="C438" s="62"/>
      <c r="D438" s="62"/>
      <c r="E438" s="62"/>
      <c r="F438" s="62"/>
    </row>
    <row r="439" spans="1:6" ht="20.100000000000001" customHeight="1">
      <c r="A439" s="62"/>
      <c r="B439" s="62"/>
      <c r="C439" s="62"/>
      <c r="D439" s="62"/>
      <c r="E439" s="62"/>
      <c r="F439" s="62"/>
    </row>
    <row r="440" spans="1:6" ht="20.100000000000001" customHeight="1">
      <c r="A440" s="62"/>
      <c r="B440" s="62"/>
      <c r="C440" s="62"/>
      <c r="D440" s="62"/>
      <c r="E440" s="62"/>
      <c r="F440" s="62"/>
    </row>
    <row r="441" spans="1:6" ht="20.100000000000001" customHeight="1">
      <c r="A441" s="62"/>
      <c r="B441" s="62"/>
      <c r="C441" s="62"/>
      <c r="D441" s="62"/>
      <c r="E441" s="62"/>
      <c r="F441" s="62"/>
    </row>
    <row r="442" spans="1:6" ht="20.100000000000001" customHeight="1">
      <c r="A442" s="62"/>
      <c r="B442" s="62"/>
      <c r="C442" s="62"/>
      <c r="D442" s="62"/>
      <c r="E442" s="62"/>
      <c r="F442" s="62"/>
    </row>
    <row r="443" spans="1:6" ht="20.100000000000001" customHeight="1">
      <c r="A443" s="62"/>
      <c r="B443" s="62"/>
      <c r="C443" s="62"/>
      <c r="D443" s="62"/>
      <c r="E443" s="62"/>
      <c r="F443" s="62"/>
    </row>
    <row r="444" spans="1:6" ht="20.100000000000001" customHeight="1">
      <c r="A444" s="62"/>
      <c r="B444" s="62"/>
      <c r="C444" s="62"/>
      <c r="D444" s="62"/>
      <c r="E444" s="62"/>
      <c r="F444" s="62"/>
    </row>
    <row r="445" spans="1:6" ht="20.100000000000001" customHeight="1">
      <c r="A445" s="62"/>
      <c r="B445" s="62"/>
      <c r="C445" s="62"/>
      <c r="D445" s="62"/>
      <c r="E445" s="62"/>
      <c r="F445" s="62"/>
    </row>
    <row r="446" spans="1:6" ht="20.100000000000001" customHeight="1">
      <c r="A446" s="62"/>
      <c r="B446" s="62"/>
      <c r="C446" s="62"/>
      <c r="D446" s="62"/>
      <c r="E446" s="62"/>
      <c r="F446" s="62"/>
    </row>
    <row r="447" spans="1:6" ht="20.100000000000001" customHeight="1">
      <c r="A447" s="62"/>
      <c r="B447" s="62"/>
      <c r="C447" s="62"/>
      <c r="D447" s="62"/>
      <c r="E447" s="62"/>
      <c r="F447" s="62"/>
    </row>
    <row r="448" spans="1:6" ht="20.100000000000001" customHeight="1">
      <c r="A448" s="62"/>
      <c r="B448" s="62"/>
      <c r="C448" s="62"/>
      <c r="D448" s="62"/>
      <c r="E448" s="62"/>
      <c r="F448" s="62"/>
    </row>
    <row r="449" spans="1:6" ht="20.100000000000001" customHeight="1">
      <c r="A449" s="62"/>
      <c r="B449" s="62"/>
      <c r="C449" s="62"/>
      <c r="D449" s="62"/>
      <c r="E449" s="62"/>
      <c r="F449" s="62"/>
    </row>
    <row r="450" spans="1:6" ht="20.100000000000001" customHeight="1">
      <c r="A450" s="62"/>
      <c r="B450" s="62"/>
      <c r="C450" s="62"/>
      <c r="D450" s="62"/>
      <c r="E450" s="62"/>
      <c r="F450" s="62"/>
    </row>
    <row r="451" spans="1:6" ht="20.100000000000001" customHeight="1">
      <c r="A451" s="62"/>
      <c r="B451" s="62"/>
      <c r="C451" s="62"/>
      <c r="D451" s="62"/>
      <c r="E451" s="62"/>
      <c r="F451" s="62"/>
    </row>
    <row r="452" spans="1:6" ht="20.100000000000001" customHeight="1">
      <c r="A452" s="62"/>
      <c r="B452" s="62"/>
      <c r="C452" s="62"/>
      <c r="D452" s="62"/>
      <c r="E452" s="62"/>
      <c r="F452" s="62"/>
    </row>
    <row r="453" spans="1:6" ht="20.100000000000001" customHeight="1">
      <c r="A453" s="62"/>
      <c r="B453" s="62"/>
      <c r="C453" s="62"/>
      <c r="D453" s="62"/>
      <c r="E453" s="62"/>
      <c r="F453" s="62"/>
    </row>
    <row r="454" spans="1:6" ht="20.100000000000001" customHeight="1">
      <c r="A454" s="62"/>
      <c r="B454" s="62"/>
      <c r="C454" s="62"/>
      <c r="D454" s="62"/>
      <c r="E454" s="62"/>
      <c r="F454" s="62"/>
    </row>
    <row r="455" spans="1:6" ht="20.100000000000001" customHeight="1">
      <c r="A455" s="62"/>
      <c r="B455" s="62"/>
      <c r="C455" s="62"/>
      <c r="D455" s="62"/>
      <c r="E455" s="62"/>
      <c r="F455" s="62"/>
    </row>
    <row r="456" spans="1:6" ht="20.100000000000001" customHeight="1">
      <c r="A456" s="62"/>
      <c r="B456" s="62"/>
      <c r="C456" s="62"/>
      <c r="D456" s="62"/>
      <c r="E456" s="62"/>
      <c r="F456" s="62"/>
    </row>
    <row r="457" spans="1:6" ht="20.100000000000001" customHeight="1">
      <c r="A457" s="62"/>
      <c r="B457" s="62"/>
      <c r="C457" s="62"/>
      <c r="D457" s="62"/>
      <c r="E457" s="62"/>
      <c r="F457" s="62"/>
    </row>
    <row r="458" spans="1:6" ht="20.100000000000001" customHeight="1">
      <c r="A458" s="62"/>
      <c r="B458" s="62"/>
      <c r="C458" s="62"/>
      <c r="D458" s="62"/>
      <c r="E458" s="62"/>
      <c r="F458" s="62"/>
    </row>
    <row r="459" spans="1:6" ht="20.100000000000001" customHeight="1">
      <c r="A459" s="62"/>
      <c r="B459" s="62"/>
      <c r="C459" s="62"/>
      <c r="D459" s="62"/>
      <c r="E459" s="62"/>
      <c r="F459" s="62"/>
    </row>
    <row r="460" spans="1:6" ht="20.100000000000001" customHeight="1">
      <c r="A460" s="62"/>
      <c r="B460" s="62"/>
      <c r="C460" s="62"/>
      <c r="D460" s="62"/>
      <c r="E460" s="62"/>
      <c r="F460" s="62"/>
    </row>
    <row r="461" spans="1:6" ht="20.100000000000001" customHeight="1">
      <c r="A461" s="62"/>
      <c r="B461" s="62"/>
      <c r="C461" s="62"/>
      <c r="D461" s="62"/>
      <c r="E461" s="62"/>
      <c r="F461" s="62"/>
    </row>
    <row r="462" spans="1:6" ht="20.100000000000001" customHeight="1">
      <c r="A462" s="62"/>
      <c r="B462" s="62"/>
      <c r="C462" s="62"/>
      <c r="D462" s="62"/>
      <c r="E462" s="62"/>
      <c r="F462" s="62"/>
    </row>
    <row r="463" spans="1:6" ht="20.100000000000001" customHeight="1">
      <c r="A463" s="62"/>
      <c r="B463" s="62"/>
      <c r="C463" s="62"/>
      <c r="D463" s="62"/>
      <c r="E463" s="62"/>
      <c r="F463" s="62"/>
    </row>
    <row r="464" spans="1:6" ht="20.100000000000001" customHeight="1">
      <c r="A464" s="62"/>
      <c r="B464" s="62"/>
      <c r="C464" s="62"/>
      <c r="D464" s="62"/>
      <c r="E464" s="62"/>
      <c r="F464" s="62"/>
    </row>
    <row r="465" spans="1:6" ht="20.100000000000001" customHeight="1">
      <c r="A465" s="62"/>
      <c r="B465" s="62"/>
      <c r="C465" s="62"/>
      <c r="D465" s="62"/>
      <c r="E465" s="62"/>
      <c r="F465" s="62"/>
    </row>
    <row r="466" spans="1:6" ht="20.100000000000001" customHeight="1">
      <c r="A466" s="62"/>
      <c r="B466" s="62"/>
      <c r="C466" s="62"/>
      <c r="D466" s="62"/>
      <c r="E466" s="62"/>
      <c r="F466" s="62"/>
    </row>
    <row r="467" spans="1:6" ht="20.100000000000001" customHeight="1">
      <c r="A467" s="62"/>
      <c r="B467" s="62"/>
      <c r="C467" s="62"/>
      <c r="D467" s="62"/>
      <c r="E467" s="62"/>
      <c r="F467" s="62"/>
    </row>
    <row r="468" spans="1:6" ht="20.100000000000001" customHeight="1">
      <c r="A468" s="62"/>
      <c r="B468" s="62"/>
      <c r="C468" s="62"/>
      <c r="D468" s="62"/>
      <c r="E468" s="62"/>
      <c r="F468" s="62"/>
    </row>
    <row r="469" spans="1:6" ht="20.100000000000001" customHeight="1">
      <c r="A469" s="62"/>
      <c r="B469" s="62"/>
      <c r="C469" s="62"/>
      <c r="D469" s="62"/>
      <c r="E469" s="62"/>
      <c r="F469" s="62"/>
    </row>
    <row r="470" spans="1:6" ht="20.100000000000001" customHeight="1">
      <c r="A470" s="62"/>
      <c r="B470" s="62"/>
      <c r="C470" s="62"/>
      <c r="D470" s="62"/>
      <c r="E470" s="62"/>
      <c r="F470" s="62"/>
    </row>
    <row r="471" spans="1:6" ht="20.100000000000001" customHeight="1">
      <c r="A471" s="62"/>
      <c r="B471" s="62"/>
      <c r="C471" s="62"/>
      <c r="D471" s="62"/>
      <c r="E471" s="62"/>
      <c r="F471" s="62"/>
    </row>
    <row r="472" spans="1:6" ht="20.100000000000001" customHeight="1">
      <c r="A472" s="62"/>
      <c r="B472" s="62"/>
      <c r="C472" s="62"/>
      <c r="D472" s="62"/>
      <c r="E472" s="62"/>
      <c r="F472" s="62"/>
    </row>
    <row r="473" spans="1:6" ht="20.100000000000001" customHeight="1">
      <c r="A473" s="62"/>
      <c r="B473" s="62"/>
      <c r="C473" s="62"/>
      <c r="D473" s="62"/>
      <c r="E473" s="62"/>
      <c r="F473" s="62"/>
    </row>
    <row r="474" spans="1:6" ht="20.100000000000001" customHeight="1">
      <c r="A474" s="62"/>
      <c r="B474" s="62"/>
      <c r="C474" s="62"/>
      <c r="D474" s="62"/>
      <c r="E474" s="62"/>
      <c r="F474" s="62"/>
    </row>
    <row r="475" spans="1:6" ht="20.100000000000001" customHeight="1">
      <c r="A475" s="62"/>
      <c r="B475" s="62"/>
      <c r="C475" s="62"/>
      <c r="D475" s="62"/>
      <c r="E475" s="62"/>
      <c r="F475" s="62"/>
    </row>
    <row r="476" spans="1:6" ht="20.100000000000001" customHeight="1">
      <c r="A476" s="62"/>
      <c r="B476" s="62"/>
      <c r="C476" s="62"/>
      <c r="D476" s="62"/>
      <c r="E476" s="62"/>
      <c r="F476" s="62"/>
    </row>
    <row r="477" spans="1:6" ht="20.100000000000001" customHeight="1">
      <c r="A477" s="62"/>
      <c r="B477" s="62"/>
      <c r="C477" s="62"/>
      <c r="D477" s="62"/>
      <c r="E477" s="62"/>
      <c r="F477" s="62"/>
    </row>
    <row r="478" spans="1:6" ht="20.100000000000001" customHeight="1">
      <c r="A478" s="62"/>
      <c r="B478" s="62"/>
      <c r="C478" s="62"/>
      <c r="D478" s="62"/>
      <c r="E478" s="62"/>
      <c r="F478" s="62"/>
    </row>
    <row r="479" spans="1:6" ht="20.100000000000001" customHeight="1">
      <c r="A479" s="62"/>
      <c r="B479" s="62"/>
      <c r="C479" s="62"/>
      <c r="D479" s="62"/>
      <c r="E479" s="62"/>
      <c r="F479" s="62"/>
    </row>
    <row r="480" spans="1:6" ht="20.100000000000001" customHeight="1">
      <c r="A480" s="62"/>
      <c r="B480" s="62"/>
      <c r="C480" s="62"/>
      <c r="D480" s="62"/>
      <c r="E480" s="62"/>
      <c r="F480" s="62"/>
    </row>
    <row r="481" spans="1:6" ht="20.100000000000001" customHeight="1">
      <c r="A481" s="62"/>
      <c r="B481" s="62"/>
      <c r="C481" s="62"/>
      <c r="D481" s="62"/>
      <c r="E481" s="62"/>
      <c r="F481" s="62"/>
    </row>
    <row r="482" spans="1:6" ht="20.100000000000001" customHeight="1">
      <c r="A482" s="62"/>
      <c r="B482" s="62"/>
      <c r="C482" s="62"/>
      <c r="D482" s="62"/>
      <c r="E482" s="62"/>
      <c r="F482" s="62"/>
    </row>
    <row r="483" spans="1:6" ht="20.100000000000001" customHeight="1">
      <c r="A483" s="62"/>
      <c r="B483" s="62"/>
      <c r="C483" s="62"/>
      <c r="D483" s="62"/>
      <c r="E483" s="62"/>
      <c r="F483" s="62"/>
    </row>
    <row r="484" spans="1:6" ht="20.100000000000001" customHeight="1">
      <c r="A484" s="62"/>
      <c r="B484" s="62"/>
      <c r="C484" s="62"/>
      <c r="D484" s="62"/>
      <c r="E484" s="62"/>
      <c r="F484" s="62"/>
    </row>
    <row r="485" spans="1:6" ht="20.100000000000001" customHeight="1">
      <c r="A485" s="62"/>
      <c r="B485" s="62"/>
      <c r="C485" s="62"/>
      <c r="D485" s="62"/>
      <c r="E485" s="62"/>
      <c r="F485" s="62"/>
    </row>
    <row r="486" spans="1:6" ht="20.100000000000001" customHeight="1">
      <c r="A486" s="62"/>
      <c r="B486" s="62"/>
      <c r="C486" s="62"/>
      <c r="D486" s="62"/>
      <c r="E486" s="62"/>
      <c r="F486" s="62"/>
    </row>
    <row r="487" spans="1:6" ht="20.100000000000001" customHeight="1">
      <c r="A487" s="62"/>
      <c r="B487" s="62"/>
      <c r="C487" s="62"/>
      <c r="D487" s="62"/>
      <c r="E487" s="62"/>
      <c r="F487" s="62"/>
    </row>
    <row r="488" spans="1:6" ht="20.100000000000001" customHeight="1">
      <c r="A488" s="62"/>
      <c r="B488" s="62"/>
      <c r="C488" s="62"/>
      <c r="D488" s="62"/>
      <c r="E488" s="62"/>
      <c r="F488" s="62"/>
    </row>
    <row r="489" spans="1:6" ht="20.100000000000001" customHeight="1">
      <c r="A489" s="62"/>
      <c r="B489" s="62"/>
      <c r="C489" s="62"/>
      <c r="D489" s="62"/>
      <c r="E489" s="62"/>
      <c r="F489" s="62"/>
    </row>
    <row r="490" spans="1:6" ht="20.100000000000001" customHeight="1">
      <c r="A490" s="62"/>
      <c r="B490" s="62"/>
      <c r="C490" s="62"/>
      <c r="D490" s="62"/>
      <c r="E490" s="62"/>
      <c r="F490" s="62"/>
    </row>
    <row r="491" spans="1:6" ht="20.100000000000001" customHeight="1">
      <c r="A491" s="62"/>
      <c r="B491" s="62"/>
      <c r="C491" s="62"/>
      <c r="D491" s="62"/>
      <c r="E491" s="62"/>
      <c r="F491" s="62"/>
    </row>
    <row r="492" spans="1:6" ht="20.100000000000001" customHeight="1">
      <c r="A492" s="62"/>
      <c r="B492" s="62"/>
      <c r="C492" s="62"/>
      <c r="D492" s="62"/>
      <c r="E492" s="62"/>
      <c r="F492" s="62"/>
    </row>
    <row r="493" spans="1:6" ht="20.100000000000001" customHeight="1">
      <c r="A493" s="62"/>
      <c r="B493" s="62"/>
      <c r="C493" s="62"/>
      <c r="D493" s="62"/>
      <c r="E493" s="62"/>
      <c r="F493" s="62"/>
    </row>
    <row r="494" spans="1:6" ht="20.100000000000001" customHeight="1">
      <c r="A494" s="62"/>
      <c r="B494" s="62"/>
      <c r="C494" s="62"/>
      <c r="D494" s="62"/>
      <c r="E494" s="62"/>
      <c r="F494" s="62"/>
    </row>
    <row r="495" spans="1:6" ht="20.100000000000001" customHeight="1">
      <c r="A495" s="62"/>
      <c r="B495" s="62"/>
      <c r="C495" s="62"/>
      <c r="D495" s="62"/>
      <c r="E495" s="62"/>
      <c r="F495" s="62"/>
    </row>
    <row r="496" spans="1:6" ht="20.100000000000001" customHeight="1">
      <c r="A496" s="62"/>
      <c r="B496" s="62"/>
      <c r="C496" s="62"/>
      <c r="D496" s="62"/>
      <c r="E496" s="62"/>
      <c r="F496" s="62"/>
    </row>
    <row r="497" spans="1:6" ht="20.100000000000001" customHeight="1">
      <c r="A497" s="62"/>
      <c r="B497" s="62"/>
      <c r="C497" s="62"/>
      <c r="D497" s="62"/>
      <c r="E497" s="62"/>
      <c r="F497" s="62"/>
    </row>
    <row r="498" spans="1:6" ht="20.100000000000001" customHeight="1">
      <c r="A498" s="62"/>
      <c r="B498" s="62"/>
      <c r="C498" s="62"/>
      <c r="D498" s="62"/>
      <c r="E498" s="62"/>
      <c r="F498" s="62"/>
    </row>
    <row r="499" spans="1:6" ht="20.100000000000001" customHeight="1">
      <c r="A499" s="62"/>
      <c r="B499" s="62"/>
      <c r="C499" s="62"/>
      <c r="D499" s="62"/>
      <c r="E499" s="62"/>
      <c r="F499" s="62"/>
    </row>
    <row r="500" spans="1:6" ht="20.100000000000001" customHeight="1">
      <c r="A500" s="62"/>
      <c r="B500" s="62"/>
      <c r="C500" s="62"/>
      <c r="D500" s="62"/>
      <c r="E500" s="62"/>
      <c r="F500" s="62"/>
    </row>
    <row r="501" spans="1:6" ht="20.100000000000001" customHeight="1">
      <c r="A501" s="62"/>
      <c r="B501" s="62"/>
      <c r="C501" s="62"/>
      <c r="D501" s="62"/>
      <c r="E501" s="62"/>
      <c r="F501" s="62"/>
    </row>
    <row r="502" spans="1:6" ht="20.100000000000001" customHeight="1">
      <c r="A502" s="62"/>
      <c r="B502" s="62"/>
      <c r="C502" s="62"/>
      <c r="D502" s="62"/>
      <c r="E502" s="62"/>
      <c r="F502" s="62"/>
    </row>
    <row r="503" spans="1:6" ht="20.100000000000001" customHeight="1">
      <c r="A503" s="62"/>
      <c r="B503" s="62"/>
      <c r="C503" s="62"/>
      <c r="D503" s="62"/>
      <c r="E503" s="62"/>
      <c r="F503" s="62"/>
    </row>
    <row r="504" spans="1:6" ht="20.100000000000001" customHeight="1">
      <c r="A504" s="62"/>
      <c r="B504" s="62"/>
      <c r="C504" s="62"/>
      <c r="D504" s="62"/>
      <c r="E504" s="62"/>
      <c r="F504" s="62"/>
    </row>
    <row r="505" spans="1:6" ht="20.100000000000001" customHeight="1">
      <c r="A505" s="62"/>
      <c r="B505" s="62"/>
      <c r="C505" s="62"/>
      <c r="D505" s="62"/>
      <c r="E505" s="62"/>
      <c r="F505" s="62"/>
    </row>
    <row r="506" spans="1:6" ht="20.100000000000001" customHeight="1">
      <c r="A506" s="62"/>
      <c r="B506" s="62"/>
      <c r="C506" s="62"/>
      <c r="D506" s="62"/>
      <c r="E506" s="62"/>
      <c r="F506" s="62"/>
    </row>
    <row r="507" spans="1:6" ht="20.100000000000001" customHeight="1">
      <c r="A507" s="62"/>
      <c r="B507" s="62"/>
      <c r="C507" s="62"/>
      <c r="D507" s="62"/>
      <c r="E507" s="62"/>
      <c r="F507" s="62"/>
    </row>
    <row r="508" spans="1:6" ht="20.100000000000001" customHeight="1">
      <c r="A508" s="62"/>
      <c r="B508" s="62"/>
      <c r="C508" s="62"/>
      <c r="D508" s="62"/>
      <c r="E508" s="62"/>
      <c r="F508" s="62"/>
    </row>
    <row r="509" spans="1:6" ht="20.100000000000001" customHeight="1">
      <c r="A509" s="62"/>
      <c r="B509" s="62"/>
      <c r="C509" s="62"/>
      <c r="D509" s="62"/>
      <c r="E509" s="62"/>
      <c r="F509" s="62"/>
    </row>
    <row r="510" spans="1:6" ht="20.100000000000001" customHeight="1">
      <c r="A510" s="62"/>
      <c r="B510" s="62"/>
      <c r="C510" s="62"/>
      <c r="D510" s="62"/>
      <c r="E510" s="62"/>
      <c r="F510" s="62"/>
    </row>
    <row r="511" spans="1:6" ht="20.100000000000001" customHeight="1">
      <c r="A511" s="62"/>
      <c r="B511" s="62"/>
      <c r="C511" s="62"/>
      <c r="D511" s="62"/>
      <c r="E511" s="62"/>
      <c r="F511" s="62"/>
    </row>
    <row r="512" spans="1:6" ht="20.100000000000001" customHeight="1">
      <c r="A512" s="62"/>
      <c r="B512" s="62"/>
      <c r="C512" s="62"/>
      <c r="D512" s="62"/>
      <c r="E512" s="62"/>
      <c r="F512" s="62"/>
    </row>
    <row r="513" spans="1:6" ht="20.100000000000001" customHeight="1">
      <c r="A513" s="62"/>
      <c r="B513" s="62"/>
      <c r="C513" s="62"/>
      <c r="D513" s="62"/>
      <c r="E513" s="62"/>
      <c r="F513" s="62"/>
    </row>
    <row r="514" spans="1:6" ht="20.100000000000001" customHeight="1">
      <c r="A514" s="62"/>
      <c r="B514" s="62"/>
      <c r="C514" s="62"/>
      <c r="D514" s="62"/>
      <c r="E514" s="62"/>
      <c r="F514" s="62"/>
    </row>
    <row r="515" spans="1:6" ht="20.100000000000001" customHeight="1">
      <c r="A515" s="62"/>
      <c r="B515" s="62"/>
      <c r="C515" s="62"/>
      <c r="D515" s="62"/>
      <c r="E515" s="62"/>
      <c r="F515" s="62"/>
    </row>
    <row r="516" spans="1:6" ht="20.100000000000001" customHeight="1">
      <c r="A516" s="62"/>
      <c r="B516" s="62"/>
      <c r="C516" s="62"/>
      <c r="D516" s="62"/>
      <c r="E516" s="62"/>
      <c r="F516" s="62"/>
    </row>
    <row r="517" spans="1:6" ht="20.100000000000001" customHeight="1">
      <c r="A517" s="62"/>
      <c r="B517" s="62"/>
      <c r="C517" s="62"/>
      <c r="D517" s="62"/>
      <c r="E517" s="62"/>
      <c r="F517" s="62"/>
    </row>
    <row r="518" spans="1:6" ht="20.100000000000001" customHeight="1">
      <c r="A518" s="62"/>
      <c r="B518" s="62"/>
      <c r="C518" s="62"/>
      <c r="D518" s="62"/>
      <c r="E518" s="62"/>
      <c r="F518" s="62"/>
    </row>
    <row r="519" spans="1:6" ht="20.100000000000001" customHeight="1">
      <c r="A519" s="62"/>
      <c r="B519" s="62"/>
      <c r="C519" s="62"/>
      <c r="D519" s="62"/>
      <c r="E519" s="62"/>
      <c r="F519" s="62"/>
    </row>
    <row r="520" spans="1:6" ht="20.100000000000001" customHeight="1">
      <c r="A520" s="62"/>
      <c r="B520" s="62"/>
      <c r="C520" s="62"/>
      <c r="D520" s="62"/>
      <c r="E520" s="62"/>
      <c r="F520" s="62"/>
    </row>
    <row r="521" spans="1:6" ht="20.100000000000001" customHeight="1">
      <c r="A521" s="62"/>
      <c r="B521" s="62"/>
      <c r="C521" s="62"/>
      <c r="D521" s="62"/>
      <c r="E521" s="62"/>
      <c r="F521" s="62"/>
    </row>
    <row r="522" spans="1:6" ht="20.100000000000001" customHeight="1">
      <c r="A522" s="62"/>
      <c r="B522" s="62"/>
      <c r="C522" s="62"/>
      <c r="D522" s="62"/>
      <c r="E522" s="62"/>
      <c r="F522" s="62"/>
    </row>
    <row r="523" spans="1:6" ht="20.100000000000001" customHeight="1">
      <c r="A523" s="62"/>
      <c r="B523" s="62"/>
      <c r="C523" s="62"/>
      <c r="D523" s="62"/>
      <c r="E523" s="62"/>
      <c r="F523" s="62"/>
    </row>
    <row r="524" spans="1:6" ht="20.100000000000001" customHeight="1">
      <c r="A524" s="62"/>
      <c r="B524" s="62"/>
      <c r="C524" s="62"/>
      <c r="D524" s="62"/>
      <c r="E524" s="62"/>
      <c r="F524" s="62"/>
    </row>
    <row r="525" spans="1:6" ht="20.100000000000001" customHeight="1">
      <c r="A525" s="62"/>
      <c r="B525" s="62"/>
      <c r="C525" s="62"/>
      <c r="D525" s="62"/>
      <c r="E525" s="62"/>
      <c r="F525" s="62"/>
    </row>
    <row r="526" spans="1:6" ht="20.100000000000001" customHeight="1">
      <c r="A526" s="62"/>
      <c r="B526" s="62"/>
      <c r="C526" s="62"/>
      <c r="D526" s="62"/>
      <c r="E526" s="62"/>
      <c r="F526" s="62"/>
    </row>
    <row r="527" spans="1:6" ht="20.100000000000001" customHeight="1">
      <c r="A527" s="62"/>
      <c r="B527" s="62"/>
      <c r="C527" s="62"/>
      <c r="D527" s="62"/>
      <c r="E527" s="62"/>
      <c r="F527" s="62"/>
    </row>
    <row r="528" spans="1:6" ht="20.100000000000001" customHeight="1">
      <c r="A528" s="62"/>
      <c r="B528" s="62"/>
      <c r="C528" s="62"/>
      <c r="D528" s="62"/>
      <c r="E528" s="62"/>
      <c r="F528" s="62"/>
    </row>
    <row r="529" spans="1:6" ht="20.100000000000001" customHeight="1">
      <c r="A529" s="62"/>
      <c r="B529" s="62"/>
      <c r="C529" s="62"/>
      <c r="D529" s="62"/>
      <c r="E529" s="62"/>
      <c r="F529" s="62"/>
    </row>
    <row r="530" spans="1:6" ht="20.100000000000001" customHeight="1">
      <c r="A530" s="62"/>
      <c r="B530" s="62"/>
      <c r="C530" s="62"/>
      <c r="D530" s="62"/>
      <c r="E530" s="62"/>
      <c r="F530" s="62"/>
    </row>
    <row r="531" spans="1:6" ht="20.100000000000001" customHeight="1">
      <c r="A531" s="62"/>
      <c r="B531" s="62"/>
      <c r="C531" s="62"/>
      <c r="D531" s="62"/>
      <c r="E531" s="62"/>
      <c r="F531" s="62"/>
    </row>
    <row r="532" spans="1:6" ht="20.100000000000001" customHeight="1">
      <c r="A532" s="62"/>
      <c r="B532" s="62"/>
      <c r="C532" s="62"/>
      <c r="D532" s="62"/>
      <c r="E532" s="62"/>
      <c r="F532" s="62"/>
    </row>
    <row r="533" spans="1:6" ht="20.100000000000001" customHeight="1">
      <c r="A533" s="62"/>
      <c r="B533" s="62"/>
      <c r="C533" s="62"/>
      <c r="D533" s="62"/>
      <c r="E533" s="62"/>
      <c r="F533" s="62"/>
    </row>
    <row r="534" spans="1:6" ht="20.100000000000001" customHeight="1">
      <c r="A534" s="62"/>
      <c r="B534" s="62"/>
      <c r="C534" s="62"/>
      <c r="D534" s="62"/>
      <c r="E534" s="62"/>
      <c r="F534" s="62"/>
    </row>
    <row r="535" spans="1:6" ht="20.100000000000001" customHeight="1">
      <c r="A535" s="62"/>
      <c r="B535" s="62"/>
      <c r="C535" s="62"/>
      <c r="D535" s="62"/>
      <c r="E535" s="62"/>
      <c r="F535" s="62"/>
    </row>
    <row r="536" spans="1:6" ht="20.100000000000001" customHeight="1">
      <c r="A536" s="62"/>
      <c r="B536" s="62"/>
      <c r="C536" s="62"/>
      <c r="D536" s="62"/>
      <c r="E536" s="62"/>
      <c r="F536" s="62"/>
    </row>
    <row r="537" spans="1:6" ht="20.100000000000001" customHeight="1">
      <c r="A537" s="62"/>
      <c r="B537" s="62"/>
      <c r="C537" s="62"/>
      <c r="D537" s="62"/>
      <c r="E537" s="62"/>
      <c r="F537" s="62"/>
    </row>
    <row r="538" spans="1:6" ht="20.100000000000001" customHeight="1">
      <c r="A538" s="62"/>
      <c r="B538" s="62"/>
      <c r="C538" s="62"/>
      <c r="D538" s="62"/>
      <c r="E538" s="62"/>
      <c r="F538" s="62"/>
    </row>
    <row r="539" spans="1:6" ht="20.100000000000001" customHeight="1">
      <c r="A539" s="62"/>
      <c r="B539" s="62"/>
      <c r="C539" s="62"/>
      <c r="D539" s="62"/>
      <c r="E539" s="62"/>
      <c r="F539" s="62"/>
    </row>
    <row r="540" spans="1:6" ht="20.100000000000001" customHeight="1">
      <c r="A540" s="62"/>
      <c r="B540" s="62"/>
      <c r="C540" s="62"/>
      <c r="D540" s="62"/>
      <c r="E540" s="62"/>
      <c r="F540" s="62"/>
    </row>
    <row r="541" spans="1:6" ht="20.100000000000001" customHeight="1">
      <c r="A541" s="62"/>
      <c r="B541" s="62"/>
      <c r="C541" s="62"/>
      <c r="D541" s="62"/>
      <c r="E541" s="62"/>
      <c r="F541" s="62"/>
    </row>
    <row r="542" spans="1:6" ht="20.100000000000001" customHeight="1">
      <c r="A542" s="62"/>
      <c r="B542" s="62"/>
      <c r="C542" s="62"/>
      <c r="D542" s="62"/>
      <c r="E542" s="62"/>
      <c r="F542" s="62"/>
    </row>
    <row r="543" spans="1:6" ht="20.100000000000001" customHeight="1">
      <c r="A543" s="62"/>
      <c r="B543" s="62"/>
      <c r="C543" s="62"/>
      <c r="D543" s="62"/>
      <c r="E543" s="62"/>
      <c r="F543" s="62"/>
    </row>
    <row r="544" spans="1:6" ht="20.100000000000001" customHeight="1">
      <c r="A544" s="62"/>
      <c r="B544" s="62"/>
      <c r="C544" s="62"/>
      <c r="D544" s="62"/>
      <c r="E544" s="62"/>
      <c r="F544" s="62"/>
    </row>
    <row r="545" spans="1:6" ht="20.100000000000001" customHeight="1">
      <c r="A545" s="62"/>
      <c r="B545" s="62"/>
      <c r="C545" s="62"/>
      <c r="D545" s="62"/>
      <c r="E545" s="62"/>
      <c r="F545" s="62"/>
    </row>
    <row r="546" spans="1:6" ht="20.100000000000001" customHeight="1">
      <c r="A546" s="62"/>
      <c r="B546" s="62"/>
      <c r="C546" s="62"/>
      <c r="D546" s="62"/>
      <c r="E546" s="62"/>
      <c r="F546" s="62"/>
    </row>
    <row r="547" spans="1:6" ht="20.100000000000001" customHeight="1">
      <c r="A547" s="62"/>
      <c r="B547" s="62"/>
      <c r="C547" s="62"/>
      <c r="D547" s="62"/>
      <c r="E547" s="62"/>
      <c r="F547" s="62"/>
    </row>
    <row r="548" spans="1:6" ht="20.100000000000001" customHeight="1">
      <c r="A548" s="62"/>
      <c r="B548" s="62"/>
      <c r="C548" s="62"/>
      <c r="D548" s="62"/>
      <c r="E548" s="62"/>
      <c r="F548" s="62"/>
    </row>
    <row r="549" spans="1:6" ht="20.100000000000001" customHeight="1">
      <c r="A549" s="62"/>
      <c r="B549" s="62"/>
      <c r="C549" s="62"/>
      <c r="D549" s="62"/>
      <c r="E549" s="62"/>
      <c r="F549" s="62"/>
    </row>
    <row r="550" spans="1:6" ht="20.100000000000001" customHeight="1">
      <c r="A550" s="62"/>
      <c r="B550" s="62"/>
      <c r="C550" s="62"/>
      <c r="D550" s="62"/>
      <c r="E550" s="62"/>
      <c r="F550" s="62"/>
    </row>
    <row r="551" spans="1:6" ht="20.100000000000001" customHeight="1">
      <c r="A551" s="62"/>
      <c r="B551" s="62"/>
      <c r="C551" s="62"/>
      <c r="D551" s="62"/>
      <c r="E551" s="62"/>
      <c r="F551" s="62"/>
    </row>
    <row r="552" spans="1:6" ht="20.100000000000001" customHeight="1">
      <c r="A552" s="62"/>
      <c r="B552" s="62"/>
      <c r="C552" s="62"/>
      <c r="D552" s="62"/>
      <c r="E552" s="62"/>
      <c r="F552" s="62"/>
    </row>
    <row r="553" spans="1:6" ht="20.100000000000001" customHeight="1">
      <c r="A553" s="62"/>
      <c r="B553" s="62"/>
      <c r="C553" s="62"/>
      <c r="D553" s="62"/>
      <c r="E553" s="62"/>
      <c r="F553" s="62"/>
    </row>
    <row r="554" spans="1:6" ht="20.100000000000001" customHeight="1">
      <c r="A554" s="62"/>
      <c r="B554" s="62"/>
      <c r="C554" s="62"/>
      <c r="D554" s="62"/>
      <c r="E554" s="62"/>
      <c r="F554" s="62"/>
    </row>
    <row r="555" spans="1:6" ht="20.100000000000001" customHeight="1">
      <c r="A555" s="62"/>
      <c r="B555" s="62"/>
      <c r="C555" s="62"/>
      <c r="D555" s="62"/>
      <c r="E555" s="62"/>
      <c r="F555" s="62"/>
    </row>
    <row r="556" spans="1:6" ht="20.100000000000001" customHeight="1">
      <c r="A556" s="62"/>
      <c r="B556" s="62"/>
      <c r="C556" s="62"/>
      <c r="D556" s="62"/>
      <c r="E556" s="62"/>
      <c r="F556" s="62"/>
    </row>
    <row r="557" spans="1:6" ht="20.100000000000001" customHeight="1">
      <c r="A557" s="62"/>
      <c r="B557" s="62"/>
      <c r="C557" s="62"/>
      <c r="D557" s="62"/>
      <c r="E557" s="62"/>
      <c r="F557" s="62"/>
    </row>
    <row r="558" spans="1:6" ht="20.100000000000001" customHeight="1">
      <c r="A558" s="62"/>
      <c r="B558" s="62"/>
      <c r="C558" s="62"/>
      <c r="D558" s="62"/>
      <c r="E558" s="62"/>
      <c r="F558" s="62"/>
    </row>
    <row r="559" spans="1:6" ht="20.100000000000001" customHeight="1">
      <c r="A559" s="62"/>
      <c r="B559" s="62"/>
      <c r="C559" s="62"/>
      <c r="D559" s="62"/>
      <c r="E559" s="62"/>
      <c r="F559" s="62"/>
    </row>
    <row r="560" spans="1:6" ht="20.100000000000001" customHeight="1">
      <c r="A560" s="62"/>
      <c r="B560" s="62"/>
      <c r="C560" s="62"/>
      <c r="D560" s="62"/>
      <c r="E560" s="62"/>
      <c r="F560" s="62"/>
    </row>
    <row r="561" spans="1:6" ht="20.100000000000001" customHeight="1">
      <c r="A561" s="62"/>
      <c r="B561" s="62"/>
      <c r="C561" s="62"/>
      <c r="D561" s="62"/>
      <c r="E561" s="62"/>
      <c r="F561" s="62"/>
    </row>
    <row r="562" spans="1:6" ht="20.100000000000001" customHeight="1">
      <c r="A562" s="62"/>
      <c r="B562" s="62"/>
      <c r="C562" s="62"/>
      <c r="D562" s="62"/>
      <c r="E562" s="62"/>
      <c r="F562" s="62"/>
    </row>
    <row r="563" spans="1:6" ht="20.100000000000001" customHeight="1">
      <c r="A563" s="62"/>
      <c r="B563" s="62"/>
      <c r="C563" s="62"/>
      <c r="D563" s="62"/>
      <c r="E563" s="62"/>
      <c r="F563" s="62"/>
    </row>
    <row r="564" spans="1:6" ht="20.100000000000001" customHeight="1">
      <c r="A564" s="62"/>
      <c r="B564" s="62"/>
      <c r="C564" s="62"/>
      <c r="D564" s="62"/>
      <c r="E564" s="62"/>
      <c r="F564" s="62"/>
    </row>
    <row r="565" spans="1:6" ht="20.100000000000001" customHeight="1">
      <c r="A565" s="62"/>
      <c r="B565" s="62"/>
      <c r="C565" s="62"/>
      <c r="D565" s="62"/>
      <c r="E565" s="62"/>
      <c r="F565" s="62"/>
    </row>
    <row r="566" spans="1:6" ht="20.100000000000001" customHeight="1">
      <c r="A566" s="62"/>
      <c r="B566" s="62"/>
      <c r="C566" s="62"/>
      <c r="D566" s="62"/>
      <c r="E566" s="62"/>
      <c r="F566" s="62"/>
    </row>
    <row r="567" spans="1:6" ht="20.100000000000001" customHeight="1">
      <c r="A567" s="62"/>
      <c r="B567" s="62"/>
      <c r="C567" s="62"/>
      <c r="D567" s="62"/>
      <c r="E567" s="62"/>
      <c r="F567" s="62"/>
    </row>
    <row r="568" spans="1:6" ht="20.100000000000001" customHeight="1">
      <c r="A568" s="62"/>
      <c r="B568" s="62"/>
      <c r="C568" s="62"/>
      <c r="D568" s="62"/>
      <c r="E568" s="62"/>
      <c r="F568" s="62"/>
    </row>
    <row r="569" spans="1:6" ht="20.100000000000001" customHeight="1">
      <c r="A569" s="62"/>
      <c r="B569" s="62"/>
      <c r="C569" s="62"/>
      <c r="D569" s="62"/>
      <c r="E569" s="62"/>
      <c r="F569" s="62"/>
    </row>
    <row r="570" spans="1:6" ht="20.100000000000001" customHeight="1">
      <c r="A570" s="62"/>
      <c r="B570" s="62"/>
      <c r="C570" s="62"/>
      <c r="D570" s="62"/>
      <c r="E570" s="62"/>
      <c r="F570" s="62"/>
    </row>
    <row r="571" spans="1:6" ht="20.100000000000001" customHeight="1">
      <c r="A571" s="62"/>
      <c r="B571" s="62"/>
      <c r="C571" s="62"/>
      <c r="D571" s="62"/>
      <c r="E571" s="62"/>
      <c r="F571" s="62"/>
    </row>
    <row r="572" spans="1:6" ht="20.100000000000001" customHeight="1">
      <c r="A572" s="62"/>
      <c r="B572" s="62"/>
      <c r="C572" s="62"/>
      <c r="D572" s="62"/>
      <c r="E572" s="62"/>
      <c r="F572" s="62"/>
    </row>
    <row r="573" spans="1:6" ht="20.100000000000001" customHeight="1">
      <c r="A573" s="62"/>
      <c r="B573" s="62"/>
      <c r="C573" s="62"/>
      <c r="D573" s="62"/>
      <c r="E573" s="62"/>
      <c r="F573" s="62"/>
    </row>
    <row r="574" spans="1:6" ht="20.100000000000001" customHeight="1">
      <c r="A574" s="62"/>
      <c r="B574" s="62"/>
      <c r="C574" s="62"/>
      <c r="D574" s="62"/>
      <c r="E574" s="62"/>
      <c r="F574" s="62"/>
    </row>
    <row r="575" spans="1:6" ht="20.100000000000001" customHeight="1">
      <c r="A575" s="62"/>
      <c r="B575" s="62"/>
      <c r="C575" s="62"/>
      <c r="D575" s="62"/>
      <c r="E575" s="62"/>
      <c r="F575" s="62"/>
    </row>
    <row r="576" spans="1:6" ht="20.100000000000001" customHeight="1">
      <c r="A576" s="62"/>
      <c r="B576" s="62"/>
      <c r="C576" s="62"/>
      <c r="D576" s="62"/>
      <c r="E576" s="62"/>
      <c r="F576" s="62"/>
    </row>
    <row r="577" spans="1:6" ht="20.100000000000001" customHeight="1">
      <c r="A577" s="62"/>
      <c r="B577" s="62"/>
      <c r="C577" s="62"/>
      <c r="D577" s="62"/>
      <c r="E577" s="62"/>
      <c r="F577" s="62"/>
    </row>
    <row r="578" spans="1:6" ht="20.100000000000001" customHeight="1">
      <c r="A578" s="62"/>
      <c r="B578" s="62"/>
      <c r="C578" s="62"/>
      <c r="D578" s="62"/>
      <c r="E578" s="62"/>
      <c r="F578" s="62"/>
    </row>
    <row r="579" spans="1:6" ht="20.100000000000001" customHeight="1">
      <c r="A579" s="62"/>
      <c r="B579" s="62"/>
      <c r="C579" s="62"/>
      <c r="D579" s="62"/>
      <c r="E579" s="62"/>
      <c r="F579" s="62"/>
    </row>
    <row r="580" spans="1:6" ht="20.100000000000001" customHeight="1">
      <c r="A580" s="62"/>
      <c r="B580" s="62"/>
      <c r="C580" s="62"/>
      <c r="D580" s="62"/>
      <c r="E580" s="62"/>
      <c r="F580" s="62"/>
    </row>
    <row r="581" spans="1:6" ht="20.100000000000001" customHeight="1">
      <c r="A581" s="62"/>
      <c r="B581" s="62"/>
      <c r="C581" s="62"/>
      <c r="D581" s="62"/>
      <c r="E581" s="62"/>
      <c r="F581" s="62"/>
    </row>
    <row r="582" spans="1:6" ht="20.100000000000001" customHeight="1">
      <c r="A582" s="62"/>
      <c r="B582" s="62"/>
      <c r="C582" s="62"/>
      <c r="D582" s="62"/>
      <c r="E582" s="62"/>
      <c r="F582" s="62"/>
    </row>
    <row r="583" spans="1:6" ht="20.100000000000001" customHeight="1">
      <c r="A583" s="62"/>
      <c r="B583" s="62"/>
      <c r="C583" s="62"/>
      <c r="D583" s="62"/>
      <c r="E583" s="62"/>
      <c r="F583" s="62"/>
    </row>
    <row r="584" spans="1:6" ht="20.100000000000001" customHeight="1">
      <c r="A584" s="62"/>
      <c r="B584" s="62"/>
      <c r="C584" s="62"/>
      <c r="D584" s="62"/>
      <c r="E584" s="62"/>
      <c r="F584" s="62"/>
    </row>
    <row r="585" spans="1:6" ht="20.100000000000001" customHeight="1">
      <c r="A585" s="62"/>
      <c r="B585" s="62"/>
      <c r="C585" s="62"/>
      <c r="D585" s="62"/>
      <c r="E585" s="62"/>
      <c r="F585" s="62"/>
    </row>
    <row r="586" spans="1:6" ht="20.100000000000001" customHeight="1">
      <c r="A586" s="62"/>
      <c r="B586" s="62"/>
      <c r="C586" s="62"/>
      <c r="D586" s="62"/>
      <c r="E586" s="62"/>
      <c r="F586" s="62"/>
    </row>
    <row r="587" spans="1:6" ht="20.100000000000001" customHeight="1">
      <c r="A587" s="62"/>
      <c r="B587" s="62"/>
      <c r="C587" s="62"/>
      <c r="D587" s="62"/>
      <c r="E587" s="62"/>
      <c r="F587" s="62"/>
    </row>
    <row r="588" spans="1:6" ht="20.100000000000001" customHeight="1">
      <c r="A588" s="62"/>
      <c r="B588" s="62"/>
      <c r="C588" s="62"/>
      <c r="D588" s="62"/>
      <c r="E588" s="62"/>
      <c r="F588" s="62"/>
    </row>
    <row r="589" spans="1:6" ht="20.100000000000001" customHeight="1">
      <c r="A589" s="62"/>
      <c r="B589" s="62"/>
      <c r="C589" s="62"/>
      <c r="D589" s="62"/>
      <c r="E589" s="62"/>
      <c r="F589" s="62"/>
    </row>
    <row r="590" spans="1:6" ht="20.100000000000001" customHeight="1">
      <c r="A590" s="62"/>
      <c r="B590" s="62"/>
      <c r="C590" s="62"/>
      <c r="D590" s="62"/>
      <c r="E590" s="62"/>
      <c r="F590" s="62"/>
    </row>
    <row r="591" spans="1:6" ht="20.100000000000001" customHeight="1">
      <c r="A591" s="62"/>
      <c r="B591" s="62"/>
      <c r="C591" s="62"/>
      <c r="D591" s="62"/>
      <c r="E591" s="62"/>
      <c r="F591" s="62"/>
    </row>
    <row r="592" spans="1:6" ht="20.100000000000001" customHeight="1">
      <c r="A592" s="62"/>
      <c r="B592" s="62"/>
      <c r="C592" s="62"/>
      <c r="D592" s="62"/>
      <c r="E592" s="62"/>
      <c r="F592" s="62"/>
    </row>
    <row r="593" spans="1:6" ht="20.100000000000001" customHeight="1">
      <c r="A593" s="62"/>
      <c r="B593" s="62"/>
      <c r="C593" s="62"/>
      <c r="D593" s="62"/>
      <c r="E593" s="62"/>
      <c r="F593" s="62"/>
    </row>
    <row r="594" spans="1:6" ht="20.100000000000001" customHeight="1">
      <c r="A594" s="62"/>
      <c r="B594" s="62"/>
      <c r="C594" s="62"/>
      <c r="D594" s="62"/>
      <c r="E594" s="62"/>
      <c r="F594" s="62"/>
    </row>
    <row r="595" spans="1:6" ht="20.100000000000001" customHeight="1">
      <c r="A595" s="62"/>
      <c r="B595" s="62"/>
      <c r="C595" s="62"/>
      <c r="D595" s="62"/>
      <c r="E595" s="62"/>
      <c r="F595" s="62"/>
    </row>
    <row r="596" spans="1:6" ht="20.100000000000001" customHeight="1">
      <c r="A596" s="62"/>
      <c r="B596" s="62"/>
      <c r="C596" s="62"/>
      <c r="D596" s="62"/>
      <c r="E596" s="62"/>
      <c r="F596" s="62"/>
    </row>
    <row r="597" spans="1:6" ht="20.100000000000001" customHeight="1">
      <c r="A597" s="62"/>
      <c r="B597" s="62"/>
      <c r="C597" s="62"/>
      <c r="D597" s="62"/>
      <c r="E597" s="62"/>
      <c r="F597" s="62"/>
    </row>
    <row r="598" spans="1:6" ht="20.100000000000001" customHeight="1">
      <c r="A598" s="62"/>
      <c r="B598" s="62"/>
      <c r="C598" s="62"/>
      <c r="D598" s="62"/>
      <c r="E598" s="62"/>
      <c r="F598" s="62"/>
    </row>
    <row r="599" spans="1:6" ht="20.100000000000001" customHeight="1">
      <c r="A599" s="62"/>
      <c r="B599" s="62"/>
      <c r="C599" s="62"/>
      <c r="D599" s="62"/>
      <c r="E599" s="62"/>
      <c r="F599" s="62"/>
    </row>
    <row r="600" spans="1:6" ht="20.100000000000001" customHeight="1">
      <c r="A600" s="62"/>
      <c r="B600" s="62"/>
      <c r="C600" s="62"/>
      <c r="D600" s="62"/>
      <c r="E600" s="62"/>
      <c r="F600" s="62"/>
    </row>
    <row r="601" spans="1:6" ht="20.100000000000001" customHeight="1">
      <c r="A601" s="62"/>
      <c r="B601" s="62"/>
      <c r="C601" s="62"/>
      <c r="D601" s="62"/>
      <c r="E601" s="62"/>
      <c r="F601" s="62"/>
    </row>
    <row r="602" spans="1:6" ht="20.100000000000001" customHeight="1">
      <c r="A602" s="62"/>
      <c r="B602" s="62"/>
      <c r="C602" s="62"/>
      <c r="D602" s="62"/>
      <c r="E602" s="62"/>
      <c r="F602" s="62"/>
    </row>
    <row r="603" spans="1:6" ht="20.100000000000001" customHeight="1">
      <c r="A603" s="62"/>
      <c r="B603" s="62"/>
      <c r="C603" s="62"/>
      <c r="D603" s="62"/>
      <c r="E603" s="62"/>
      <c r="F603" s="62"/>
    </row>
    <row r="604" spans="1:6" ht="20.100000000000001" customHeight="1">
      <c r="A604" s="62"/>
      <c r="B604" s="62"/>
      <c r="C604" s="62"/>
      <c r="D604" s="62"/>
      <c r="E604" s="62"/>
      <c r="F604" s="62"/>
    </row>
    <row r="605" spans="1:6" ht="20.100000000000001" customHeight="1">
      <c r="A605" s="62"/>
      <c r="B605" s="62"/>
      <c r="C605" s="62"/>
      <c r="D605" s="62"/>
      <c r="E605" s="62"/>
      <c r="F605" s="62"/>
    </row>
    <row r="606" spans="1:6" ht="20.100000000000001" customHeight="1">
      <c r="A606" s="62"/>
      <c r="B606" s="62"/>
      <c r="C606" s="62"/>
      <c r="D606" s="62"/>
      <c r="E606" s="62"/>
      <c r="F606" s="62"/>
    </row>
    <row r="607" spans="1:6" ht="20.100000000000001" customHeight="1">
      <c r="A607" s="62"/>
      <c r="B607" s="62"/>
      <c r="C607" s="62"/>
      <c r="D607" s="62"/>
      <c r="E607" s="62"/>
      <c r="F607" s="62"/>
    </row>
    <row r="608" spans="1:6" ht="20.100000000000001" customHeight="1">
      <c r="A608" s="62"/>
      <c r="B608" s="62"/>
      <c r="C608" s="62"/>
      <c r="D608" s="62"/>
      <c r="E608" s="62"/>
      <c r="F608" s="62"/>
    </row>
    <row r="609" spans="1:6" ht="20.100000000000001" customHeight="1">
      <c r="A609" s="62"/>
      <c r="B609" s="62"/>
      <c r="C609" s="62"/>
      <c r="D609" s="62"/>
      <c r="E609" s="62"/>
      <c r="F609" s="62"/>
    </row>
    <row r="610" spans="1:6" ht="20.100000000000001" customHeight="1">
      <c r="A610" s="62"/>
      <c r="B610" s="62"/>
      <c r="C610" s="62"/>
      <c r="D610" s="62"/>
      <c r="E610" s="62"/>
      <c r="F610" s="62"/>
    </row>
    <row r="611" spans="1:6" ht="20.100000000000001" customHeight="1">
      <c r="A611" s="62"/>
      <c r="B611" s="62"/>
      <c r="C611" s="62"/>
      <c r="D611" s="62"/>
      <c r="E611" s="62"/>
      <c r="F611" s="62"/>
    </row>
    <row r="612" spans="1:6" ht="20.100000000000001" customHeight="1">
      <c r="A612" s="62"/>
      <c r="B612" s="62"/>
      <c r="C612" s="62"/>
      <c r="D612" s="62"/>
      <c r="E612" s="62"/>
      <c r="F612" s="62"/>
    </row>
    <row r="613" spans="1:6" ht="20.100000000000001" customHeight="1">
      <c r="A613" s="62"/>
      <c r="B613" s="62"/>
      <c r="C613" s="62"/>
      <c r="D613" s="62"/>
      <c r="E613" s="62"/>
      <c r="F613" s="62"/>
    </row>
    <row r="614" spans="1:6" ht="20.100000000000001" customHeight="1">
      <c r="A614" s="62"/>
      <c r="B614" s="62"/>
      <c r="C614" s="62"/>
      <c r="D614" s="62"/>
      <c r="E614" s="62"/>
      <c r="F614" s="62"/>
    </row>
    <row r="615" spans="1:6" ht="20.100000000000001" customHeight="1">
      <c r="A615" s="62"/>
      <c r="B615" s="62"/>
      <c r="C615" s="62"/>
      <c r="D615" s="62"/>
      <c r="E615" s="62"/>
      <c r="F615" s="62"/>
    </row>
    <row r="616" spans="1:6" ht="20.100000000000001" customHeight="1">
      <c r="A616" s="62"/>
      <c r="B616" s="62"/>
      <c r="C616" s="62"/>
      <c r="D616" s="62"/>
      <c r="E616" s="62"/>
      <c r="F616" s="62"/>
    </row>
    <row r="617" spans="1:6" ht="20.100000000000001" customHeight="1">
      <c r="A617" s="62"/>
      <c r="B617" s="62"/>
      <c r="C617" s="62"/>
      <c r="D617" s="62"/>
      <c r="E617" s="62"/>
      <c r="F617" s="62"/>
    </row>
    <row r="618" spans="1:6" ht="20.100000000000001" customHeight="1">
      <c r="A618" s="62"/>
      <c r="B618" s="62"/>
      <c r="C618" s="62"/>
      <c r="D618" s="62"/>
      <c r="E618" s="62"/>
      <c r="F618" s="62"/>
    </row>
    <row r="619" spans="1:6" ht="20.100000000000001" customHeight="1">
      <c r="A619" s="62"/>
      <c r="B619" s="62"/>
      <c r="C619" s="62"/>
      <c r="D619" s="62"/>
      <c r="E619" s="62"/>
      <c r="F619" s="62"/>
    </row>
    <row r="620" spans="1:6" ht="20.100000000000001" customHeight="1">
      <c r="A620" s="62"/>
      <c r="B620" s="62"/>
      <c r="C620" s="62"/>
      <c r="D620" s="62"/>
      <c r="E620" s="62"/>
      <c r="F620" s="62"/>
    </row>
    <row r="621" spans="1:6" ht="20.100000000000001" customHeight="1">
      <c r="A621" s="62"/>
      <c r="B621" s="62"/>
      <c r="C621" s="62"/>
      <c r="D621" s="62"/>
      <c r="E621" s="62"/>
      <c r="F621" s="62"/>
    </row>
    <row r="622" spans="1:6" ht="20.100000000000001" customHeight="1">
      <c r="A622" s="62"/>
      <c r="B622" s="62"/>
      <c r="C622" s="62"/>
      <c r="D622" s="62"/>
      <c r="E622" s="62"/>
      <c r="F622" s="62"/>
    </row>
    <row r="623" spans="1:6" ht="20.100000000000001" customHeight="1">
      <c r="A623" s="62"/>
      <c r="B623" s="62"/>
      <c r="C623" s="62"/>
      <c r="D623" s="62"/>
      <c r="E623" s="62"/>
      <c r="F623" s="62"/>
    </row>
    <row r="624" spans="1:6" ht="20.100000000000001" customHeight="1">
      <c r="A624" s="62"/>
      <c r="B624" s="62"/>
      <c r="C624" s="62"/>
      <c r="D624" s="62"/>
      <c r="E624" s="62"/>
      <c r="F624" s="62"/>
    </row>
    <row r="625" spans="1:6" ht="20.100000000000001" customHeight="1">
      <c r="A625" s="62"/>
      <c r="B625" s="62"/>
      <c r="C625" s="62"/>
      <c r="D625" s="62"/>
      <c r="E625" s="62"/>
      <c r="F625" s="62"/>
    </row>
    <row r="626" spans="1:6" ht="20.100000000000001" customHeight="1">
      <c r="A626" s="62"/>
      <c r="B626" s="62"/>
      <c r="C626" s="62"/>
      <c r="D626" s="62"/>
      <c r="E626" s="62"/>
      <c r="F626" s="62"/>
    </row>
    <row r="627" spans="1:6" ht="20.100000000000001" customHeight="1">
      <c r="A627" s="62"/>
      <c r="B627" s="62"/>
      <c r="C627" s="62"/>
      <c r="D627" s="62"/>
      <c r="E627" s="62"/>
      <c r="F627" s="62"/>
    </row>
    <row r="628" spans="1:6" ht="20.100000000000001" customHeight="1">
      <c r="A628" s="62"/>
      <c r="B628" s="62"/>
      <c r="C628" s="62"/>
      <c r="D628" s="62"/>
      <c r="E628" s="62"/>
      <c r="F628" s="62"/>
    </row>
    <row r="629" spans="1:6" ht="20.100000000000001" customHeight="1">
      <c r="A629" s="62"/>
      <c r="B629" s="62"/>
      <c r="C629" s="62"/>
      <c r="D629" s="62"/>
      <c r="E629" s="62"/>
      <c r="F629" s="62"/>
    </row>
    <row r="630" spans="1:6" ht="20.100000000000001" customHeight="1">
      <c r="A630" s="62"/>
      <c r="B630" s="62"/>
      <c r="C630" s="62"/>
      <c r="D630" s="62"/>
      <c r="E630" s="62"/>
      <c r="F630" s="62"/>
    </row>
    <row r="631" spans="1:6" ht="20.100000000000001" customHeight="1">
      <c r="A631" s="62"/>
      <c r="B631" s="62"/>
      <c r="C631" s="62"/>
      <c r="D631" s="62"/>
      <c r="E631" s="62"/>
      <c r="F631" s="62"/>
    </row>
    <row r="632" spans="1:6" ht="20.100000000000001" customHeight="1">
      <c r="A632" s="62"/>
      <c r="B632" s="62"/>
      <c r="C632" s="62"/>
      <c r="D632" s="62"/>
      <c r="E632" s="62"/>
      <c r="F632" s="62"/>
    </row>
    <row r="633" spans="1:6" ht="20.100000000000001" customHeight="1">
      <c r="A633" s="62"/>
      <c r="B633" s="62"/>
      <c r="C633" s="62"/>
      <c r="D633" s="62"/>
      <c r="E633" s="62"/>
      <c r="F633" s="62"/>
    </row>
    <row r="634" spans="1:6" ht="20.100000000000001" customHeight="1">
      <c r="A634" s="62"/>
      <c r="B634" s="62"/>
      <c r="C634" s="62"/>
      <c r="D634" s="62"/>
      <c r="E634" s="62"/>
      <c r="F634" s="62"/>
    </row>
    <row r="635" spans="1:6" ht="20.100000000000001" customHeight="1">
      <c r="A635" s="62"/>
      <c r="B635" s="62"/>
      <c r="C635" s="62"/>
      <c r="D635" s="62"/>
      <c r="E635" s="62"/>
      <c r="F635" s="62"/>
    </row>
    <row r="636" spans="1:6" ht="20.100000000000001" customHeight="1">
      <c r="A636" s="62"/>
      <c r="B636" s="62"/>
      <c r="C636" s="62"/>
      <c r="D636" s="62"/>
      <c r="E636" s="62"/>
      <c r="F636" s="62"/>
    </row>
    <row r="637" spans="1:6" ht="20.100000000000001" customHeight="1">
      <c r="A637" s="62"/>
      <c r="B637" s="62"/>
      <c r="C637" s="62"/>
      <c r="D637" s="62"/>
      <c r="E637" s="62"/>
      <c r="F637" s="62"/>
    </row>
    <row r="638" spans="1:6" ht="20.100000000000001" customHeight="1">
      <c r="A638" s="62"/>
      <c r="B638" s="62"/>
      <c r="C638" s="62"/>
      <c r="D638" s="62"/>
      <c r="E638" s="62"/>
      <c r="F638" s="62"/>
    </row>
    <row r="639" spans="1:6" ht="20.100000000000001" customHeight="1">
      <c r="A639" s="62"/>
      <c r="B639" s="62"/>
      <c r="C639" s="62"/>
      <c r="D639" s="62"/>
      <c r="E639" s="62"/>
      <c r="F639" s="62"/>
    </row>
    <row r="640" spans="1:6" ht="20.100000000000001" customHeight="1">
      <c r="A640" s="62"/>
      <c r="B640" s="62"/>
      <c r="C640" s="62"/>
      <c r="D640" s="62"/>
      <c r="E640" s="62"/>
      <c r="F640" s="62"/>
    </row>
    <row r="641" spans="1:6" ht="20.100000000000001" customHeight="1">
      <c r="A641" s="62"/>
      <c r="B641" s="62"/>
      <c r="C641" s="62"/>
      <c r="D641" s="62"/>
      <c r="E641" s="62"/>
      <c r="F641" s="62"/>
    </row>
    <row r="642" spans="1:6" ht="20.100000000000001" customHeight="1">
      <c r="A642" s="62"/>
      <c r="B642" s="62"/>
      <c r="C642" s="62"/>
      <c r="D642" s="62"/>
      <c r="E642" s="62"/>
      <c r="F642" s="62"/>
    </row>
    <row r="643" spans="1:6" ht="20.100000000000001" customHeight="1">
      <c r="A643" s="62"/>
      <c r="B643" s="62"/>
      <c r="C643" s="62"/>
      <c r="D643" s="62"/>
      <c r="E643" s="62"/>
      <c r="F643" s="62"/>
    </row>
    <row r="644" spans="1:6" ht="20.100000000000001" customHeight="1">
      <c r="A644" s="62"/>
      <c r="B644" s="62"/>
      <c r="C644" s="62"/>
      <c r="D644" s="62"/>
      <c r="E644" s="62"/>
      <c r="F644" s="62"/>
    </row>
    <row r="645" spans="1:6" ht="20.100000000000001" customHeight="1">
      <c r="A645" s="62"/>
      <c r="B645" s="62"/>
      <c r="C645" s="62"/>
      <c r="D645" s="62"/>
      <c r="E645" s="62"/>
      <c r="F645" s="62"/>
    </row>
    <row r="646" spans="1:6" ht="20.100000000000001" customHeight="1">
      <c r="A646" s="62"/>
      <c r="B646" s="62"/>
      <c r="C646" s="62"/>
      <c r="D646" s="62"/>
      <c r="E646" s="62"/>
      <c r="F646" s="62"/>
    </row>
    <row r="647" spans="1:6" ht="20.100000000000001" customHeight="1">
      <c r="A647" s="62"/>
      <c r="B647" s="62"/>
      <c r="C647" s="62"/>
      <c r="D647" s="62"/>
      <c r="E647" s="62"/>
      <c r="F647" s="62"/>
    </row>
    <row r="648" spans="1:6" ht="20.100000000000001" customHeight="1">
      <c r="A648" s="62"/>
      <c r="B648" s="62"/>
      <c r="C648" s="62"/>
      <c r="D648" s="62"/>
      <c r="E648" s="62"/>
      <c r="F648" s="62"/>
    </row>
    <row r="649" spans="1:6" ht="20.100000000000001" customHeight="1">
      <c r="A649" s="62"/>
      <c r="B649" s="62"/>
      <c r="C649" s="62"/>
      <c r="D649" s="62"/>
      <c r="E649" s="62"/>
      <c r="F649" s="62"/>
    </row>
    <row r="650" spans="1:6" ht="20.100000000000001" customHeight="1">
      <c r="A650" s="62"/>
      <c r="B650" s="62"/>
      <c r="C650" s="62"/>
      <c r="D650" s="62"/>
      <c r="E650" s="62"/>
      <c r="F650" s="62"/>
    </row>
    <row r="651" spans="1:6" ht="20.100000000000001" customHeight="1">
      <c r="A651" s="62"/>
      <c r="B651" s="62"/>
      <c r="C651" s="62"/>
      <c r="D651" s="62"/>
      <c r="E651" s="62"/>
      <c r="F651" s="62"/>
    </row>
    <row r="652" spans="1:6" ht="20.100000000000001" customHeight="1">
      <c r="A652" s="62"/>
      <c r="B652" s="62"/>
      <c r="C652" s="62"/>
      <c r="D652" s="62"/>
      <c r="E652" s="62"/>
      <c r="F652" s="62"/>
    </row>
    <row r="653" spans="1:6" ht="20.100000000000001" customHeight="1">
      <c r="A653" s="62"/>
      <c r="B653" s="62"/>
      <c r="C653" s="62"/>
      <c r="D653" s="62"/>
      <c r="E653" s="62"/>
      <c r="F653" s="62"/>
    </row>
    <row r="654" spans="1:6" ht="20.100000000000001" customHeight="1">
      <c r="A654" s="62"/>
      <c r="B654" s="62"/>
      <c r="C654" s="62"/>
      <c r="D654" s="62"/>
      <c r="E654" s="62"/>
      <c r="F654" s="62"/>
    </row>
    <row r="655" spans="1:6" ht="20.100000000000001" customHeight="1">
      <c r="A655" s="62"/>
      <c r="B655" s="62"/>
      <c r="C655" s="62"/>
      <c r="D655" s="62"/>
      <c r="E655" s="62"/>
      <c r="F655" s="62"/>
    </row>
    <row r="656" spans="1:6" ht="20.100000000000001" customHeight="1">
      <c r="A656" s="62"/>
      <c r="B656" s="62"/>
      <c r="C656" s="62"/>
      <c r="D656" s="62"/>
      <c r="E656" s="62"/>
      <c r="F656" s="62"/>
    </row>
    <row r="657" spans="1:6" ht="20.100000000000001" customHeight="1">
      <c r="A657" s="62"/>
      <c r="B657" s="62"/>
      <c r="C657" s="62"/>
      <c r="D657" s="62"/>
      <c r="E657" s="62"/>
      <c r="F657" s="62"/>
    </row>
    <row r="658" spans="1:6" ht="20.100000000000001" customHeight="1">
      <c r="A658" s="62"/>
      <c r="B658" s="62"/>
      <c r="C658" s="62"/>
      <c r="D658" s="62"/>
      <c r="E658" s="62"/>
      <c r="F658" s="62"/>
    </row>
    <row r="659" spans="1:6" ht="20.100000000000001" customHeight="1">
      <c r="A659" s="62"/>
      <c r="B659" s="62"/>
      <c r="C659" s="62"/>
      <c r="D659" s="62"/>
      <c r="E659" s="62"/>
      <c r="F659" s="62"/>
    </row>
    <row r="660" spans="1:6" ht="20.100000000000001" customHeight="1">
      <c r="A660" s="62"/>
      <c r="B660" s="62"/>
      <c r="C660" s="62"/>
      <c r="D660" s="62"/>
      <c r="E660" s="62"/>
      <c r="F660" s="62"/>
    </row>
    <row r="661" spans="1:6" ht="20.100000000000001" customHeight="1">
      <c r="A661" s="62"/>
      <c r="B661" s="62"/>
      <c r="C661" s="62"/>
      <c r="D661" s="62"/>
      <c r="E661" s="62"/>
      <c r="F661" s="62"/>
    </row>
    <row r="662" spans="1:6" ht="20.100000000000001" customHeight="1">
      <c r="A662" s="62"/>
      <c r="B662" s="62"/>
      <c r="C662" s="62"/>
      <c r="D662" s="62"/>
      <c r="E662" s="62"/>
      <c r="F662" s="62"/>
    </row>
    <row r="663" spans="1:6" ht="20.100000000000001" customHeight="1">
      <c r="A663" s="62"/>
      <c r="B663" s="62"/>
      <c r="C663" s="62"/>
      <c r="D663" s="62"/>
      <c r="E663" s="62"/>
      <c r="F663" s="62"/>
    </row>
    <row r="664" spans="1:6" ht="20.100000000000001" customHeight="1">
      <c r="A664" s="62"/>
      <c r="B664" s="62"/>
      <c r="C664" s="62"/>
      <c r="D664" s="62"/>
      <c r="E664" s="62"/>
      <c r="F664" s="62"/>
    </row>
    <row r="665" spans="1:6" ht="20.100000000000001" customHeight="1">
      <c r="A665" s="62"/>
      <c r="B665" s="62"/>
      <c r="C665" s="62"/>
      <c r="D665" s="62"/>
      <c r="E665" s="62"/>
      <c r="F665" s="62"/>
    </row>
    <row r="666" spans="1:6" ht="20.100000000000001" customHeight="1">
      <c r="A666" s="62"/>
      <c r="B666" s="62"/>
      <c r="C666" s="62"/>
      <c r="D666" s="62"/>
      <c r="E666" s="62"/>
      <c r="F666" s="62"/>
    </row>
    <row r="667" spans="1:6" ht="20.100000000000001" customHeight="1">
      <c r="A667" s="62"/>
      <c r="B667" s="62"/>
      <c r="C667" s="62"/>
      <c r="D667" s="62"/>
      <c r="E667" s="62"/>
      <c r="F667" s="62"/>
    </row>
    <row r="668" spans="1:6" ht="20.100000000000001" customHeight="1">
      <c r="A668" s="62"/>
      <c r="B668" s="62"/>
      <c r="C668" s="62"/>
      <c r="D668" s="62"/>
      <c r="E668" s="62"/>
      <c r="F668" s="62"/>
    </row>
    <row r="669" spans="1:6" ht="20.100000000000001" customHeight="1">
      <c r="A669" s="62"/>
      <c r="B669" s="62"/>
      <c r="C669" s="62"/>
      <c r="D669" s="62"/>
      <c r="E669" s="62"/>
      <c r="F669" s="62"/>
    </row>
    <row r="670" spans="1:6" ht="20.100000000000001" customHeight="1">
      <c r="A670" s="62"/>
      <c r="B670" s="62"/>
      <c r="C670" s="62"/>
      <c r="D670" s="62"/>
      <c r="E670" s="62"/>
      <c r="F670" s="62"/>
    </row>
    <row r="671" spans="1:6" ht="20.100000000000001" customHeight="1">
      <c r="A671" s="62"/>
      <c r="B671" s="62"/>
      <c r="C671" s="62"/>
      <c r="D671" s="62"/>
      <c r="E671" s="62"/>
      <c r="F671" s="62"/>
    </row>
    <row r="672" spans="1:6" ht="20.100000000000001" customHeight="1">
      <c r="A672" s="62"/>
      <c r="B672" s="62"/>
      <c r="C672" s="62"/>
      <c r="D672" s="62"/>
      <c r="E672" s="62"/>
      <c r="F672" s="62"/>
    </row>
    <row r="673" spans="1:6" ht="20.100000000000001" customHeight="1">
      <c r="A673" s="62"/>
      <c r="B673" s="62"/>
      <c r="C673" s="62"/>
      <c r="D673" s="62"/>
      <c r="E673" s="62"/>
      <c r="F673" s="62"/>
    </row>
    <row r="674" spans="1:6" ht="20.100000000000001" customHeight="1">
      <c r="A674" s="62"/>
      <c r="B674" s="62"/>
      <c r="C674" s="62"/>
      <c r="D674" s="62"/>
      <c r="E674" s="62"/>
      <c r="F674" s="62"/>
    </row>
    <row r="675" spans="1:6" ht="20.100000000000001" customHeight="1">
      <c r="A675" s="62"/>
      <c r="B675" s="62"/>
      <c r="C675" s="62"/>
      <c r="D675" s="62"/>
      <c r="E675" s="62"/>
      <c r="F675" s="62"/>
    </row>
    <row r="676" spans="1:6" ht="20.100000000000001" customHeight="1">
      <c r="A676" s="62"/>
      <c r="B676" s="62"/>
      <c r="C676" s="62"/>
      <c r="D676" s="62"/>
      <c r="E676" s="62"/>
      <c r="F676" s="62"/>
    </row>
    <row r="677" spans="1:6" ht="20.100000000000001" customHeight="1">
      <c r="A677" s="62"/>
      <c r="B677" s="62"/>
      <c r="C677" s="62"/>
      <c r="D677" s="62"/>
      <c r="E677" s="62"/>
      <c r="F677" s="62"/>
    </row>
    <row r="678" spans="1:6" ht="20.100000000000001" customHeight="1">
      <c r="A678" s="62"/>
      <c r="B678" s="62"/>
      <c r="C678" s="62"/>
      <c r="D678" s="62"/>
      <c r="E678" s="62"/>
      <c r="F678" s="62"/>
    </row>
    <row r="679" spans="1:6" ht="20.100000000000001" customHeight="1">
      <c r="A679" s="62"/>
      <c r="B679" s="62"/>
      <c r="C679" s="62"/>
      <c r="D679" s="62"/>
      <c r="E679" s="62"/>
      <c r="F679" s="62"/>
    </row>
    <row r="680" spans="1:6" ht="20.100000000000001" customHeight="1">
      <c r="A680" s="62"/>
      <c r="B680" s="62"/>
      <c r="C680" s="62"/>
      <c r="D680" s="62"/>
      <c r="E680" s="62"/>
      <c r="F680" s="62"/>
    </row>
    <row r="681" spans="1:6" ht="20.100000000000001" customHeight="1">
      <c r="A681" s="62"/>
      <c r="B681" s="62"/>
      <c r="C681" s="62"/>
      <c r="D681" s="62"/>
      <c r="E681" s="62"/>
      <c r="F681" s="62"/>
    </row>
    <row r="682" spans="1:6" ht="20.100000000000001" customHeight="1">
      <c r="A682" s="62"/>
      <c r="B682" s="62"/>
      <c r="C682" s="62"/>
      <c r="D682" s="62"/>
      <c r="E682" s="62"/>
      <c r="F682" s="62"/>
    </row>
    <row r="683" spans="1:6" ht="20.100000000000001" customHeight="1">
      <c r="A683" s="62"/>
      <c r="B683" s="62"/>
      <c r="C683" s="62"/>
      <c r="D683" s="62"/>
      <c r="E683" s="62"/>
      <c r="F683" s="62"/>
    </row>
    <row r="684" spans="1:6" ht="20.100000000000001" customHeight="1">
      <c r="A684" s="62"/>
      <c r="B684" s="62"/>
      <c r="C684" s="62"/>
      <c r="D684" s="62"/>
      <c r="E684" s="62"/>
      <c r="F684" s="62"/>
    </row>
    <row r="685" spans="1:6" ht="20.100000000000001" customHeight="1">
      <c r="A685" s="62"/>
      <c r="B685" s="62"/>
      <c r="C685" s="62"/>
      <c r="D685" s="62"/>
      <c r="E685" s="62"/>
      <c r="F685" s="62"/>
    </row>
    <row r="686" spans="1:6" ht="20.100000000000001" customHeight="1">
      <c r="A686" s="62"/>
      <c r="B686" s="62"/>
      <c r="C686" s="62"/>
      <c r="D686" s="62"/>
      <c r="E686" s="62"/>
      <c r="F686" s="62"/>
    </row>
    <row r="687" spans="1:6" ht="20.100000000000001" customHeight="1">
      <c r="A687" s="62"/>
      <c r="B687" s="62"/>
      <c r="C687" s="62"/>
      <c r="D687" s="62"/>
      <c r="E687" s="62"/>
      <c r="F687" s="62"/>
    </row>
    <row r="688" spans="1:6" ht="20.100000000000001" customHeight="1">
      <c r="A688" s="62"/>
      <c r="B688" s="62"/>
      <c r="C688" s="62"/>
      <c r="D688" s="62"/>
      <c r="E688" s="62"/>
      <c r="F688" s="62"/>
    </row>
    <row r="689" spans="1:6" ht="20.100000000000001" customHeight="1">
      <c r="A689" s="62"/>
      <c r="B689" s="62"/>
      <c r="C689" s="62"/>
      <c r="D689" s="62"/>
      <c r="E689" s="62"/>
      <c r="F689" s="62"/>
    </row>
    <row r="690" spans="1:6" ht="20.100000000000001" customHeight="1">
      <c r="A690" s="62"/>
      <c r="B690" s="62"/>
      <c r="C690" s="62"/>
      <c r="D690" s="62"/>
      <c r="E690" s="62"/>
      <c r="F690" s="62"/>
    </row>
    <row r="691" spans="1:6" ht="20.100000000000001" customHeight="1">
      <c r="A691" s="62"/>
      <c r="B691" s="62"/>
      <c r="C691" s="62"/>
      <c r="D691" s="62"/>
      <c r="E691" s="62"/>
      <c r="F691" s="62"/>
    </row>
    <row r="692" spans="1:6" ht="20.100000000000001" customHeight="1">
      <c r="A692" s="62"/>
      <c r="B692" s="62"/>
      <c r="C692" s="62"/>
      <c r="D692" s="62"/>
      <c r="E692" s="62"/>
      <c r="F692" s="62"/>
    </row>
    <row r="693" spans="1:6" ht="20.100000000000001" customHeight="1">
      <c r="A693" s="62"/>
      <c r="B693" s="62"/>
      <c r="C693" s="62"/>
      <c r="D693" s="62"/>
      <c r="E693" s="62"/>
      <c r="F693" s="62"/>
    </row>
    <row r="694" spans="1:6" ht="20.100000000000001" customHeight="1">
      <c r="A694" s="62"/>
      <c r="B694" s="62"/>
      <c r="C694" s="62"/>
      <c r="D694" s="62"/>
      <c r="E694" s="62"/>
      <c r="F694" s="62"/>
    </row>
    <row r="695" spans="1:6" ht="20.100000000000001" customHeight="1">
      <c r="A695" s="62"/>
      <c r="B695" s="62"/>
      <c r="C695" s="62"/>
      <c r="D695" s="62"/>
      <c r="E695" s="62"/>
      <c r="F695" s="62"/>
    </row>
    <row r="696" spans="1:6" ht="20.100000000000001" customHeight="1">
      <c r="A696" s="62"/>
      <c r="B696" s="62"/>
      <c r="C696" s="62"/>
      <c r="D696" s="62"/>
      <c r="E696" s="62"/>
      <c r="F696" s="62"/>
    </row>
    <row r="697" spans="1:6" ht="20.100000000000001" customHeight="1">
      <c r="A697" s="62"/>
      <c r="B697" s="62"/>
      <c r="C697" s="62"/>
      <c r="D697" s="62"/>
      <c r="E697" s="62"/>
      <c r="F697" s="62"/>
    </row>
    <row r="698" spans="1:6" ht="20.100000000000001" customHeight="1">
      <c r="A698" s="62"/>
      <c r="B698" s="62"/>
      <c r="C698" s="62"/>
      <c r="D698" s="62"/>
      <c r="E698" s="62"/>
      <c r="F698" s="62"/>
    </row>
    <row r="699" spans="1:6" ht="20.100000000000001" customHeight="1">
      <c r="A699" s="62"/>
      <c r="B699" s="62"/>
      <c r="C699" s="62"/>
      <c r="D699" s="62"/>
      <c r="E699" s="62"/>
      <c r="F699" s="62"/>
    </row>
    <row r="700" spans="1:6" ht="20.100000000000001" customHeight="1">
      <c r="A700" s="62"/>
      <c r="B700" s="62"/>
      <c r="C700" s="62"/>
      <c r="D700" s="62"/>
      <c r="E700" s="62"/>
      <c r="F700" s="62"/>
    </row>
    <row r="701" spans="1:6" ht="20.100000000000001" customHeight="1">
      <c r="A701" s="62"/>
      <c r="B701" s="62"/>
      <c r="C701" s="62"/>
      <c r="D701" s="62"/>
      <c r="E701" s="62"/>
      <c r="F701" s="62"/>
    </row>
    <row r="702" spans="1:6" ht="20.100000000000001" customHeight="1">
      <c r="A702" s="62"/>
      <c r="B702" s="62"/>
      <c r="C702" s="62"/>
      <c r="D702" s="62"/>
      <c r="E702" s="62"/>
      <c r="F702" s="62"/>
    </row>
    <row r="703" spans="1:6" ht="20.100000000000001" customHeight="1">
      <c r="A703" s="62"/>
      <c r="B703" s="62"/>
      <c r="C703" s="62"/>
      <c r="D703" s="62"/>
      <c r="E703" s="62"/>
      <c r="F703" s="62"/>
    </row>
    <row r="704" spans="1:6" ht="20.100000000000001" customHeight="1">
      <c r="A704" s="62"/>
      <c r="B704" s="62"/>
      <c r="C704" s="62"/>
      <c r="D704" s="62"/>
      <c r="E704" s="62"/>
      <c r="F704" s="62"/>
    </row>
    <row r="705" spans="1:6" ht="20.100000000000001" customHeight="1">
      <c r="A705" s="62"/>
      <c r="B705" s="62"/>
      <c r="C705" s="62"/>
      <c r="D705" s="62"/>
      <c r="E705" s="62"/>
      <c r="F705" s="62"/>
    </row>
    <row r="706" spans="1:6" ht="20.100000000000001" customHeight="1">
      <c r="A706" s="62"/>
      <c r="B706" s="62"/>
      <c r="C706" s="62"/>
      <c r="D706" s="62"/>
      <c r="E706" s="62"/>
      <c r="F706" s="62"/>
    </row>
    <row r="707" spans="1:6" ht="20.100000000000001" customHeight="1">
      <c r="A707" s="62"/>
      <c r="B707" s="62"/>
      <c r="C707" s="62"/>
      <c r="D707" s="62"/>
      <c r="E707" s="62"/>
      <c r="F707" s="62"/>
    </row>
    <row r="708" spans="1:6" ht="20.100000000000001" customHeight="1">
      <c r="A708" s="62"/>
      <c r="B708" s="62"/>
      <c r="C708" s="62"/>
      <c r="D708" s="62"/>
      <c r="E708" s="62"/>
      <c r="F708" s="62"/>
    </row>
    <row r="709" spans="1:6" ht="20.100000000000001" customHeight="1">
      <c r="A709" s="62"/>
      <c r="B709" s="62"/>
      <c r="C709" s="62"/>
      <c r="D709" s="62"/>
      <c r="E709" s="62"/>
      <c r="F709" s="62"/>
    </row>
    <row r="710" spans="1:6" ht="20.100000000000001" customHeight="1">
      <c r="A710" s="62"/>
      <c r="B710" s="62"/>
      <c r="C710" s="62"/>
      <c r="D710" s="62"/>
      <c r="E710" s="62"/>
      <c r="F710" s="62"/>
    </row>
    <row r="711" spans="1:6" ht="20.100000000000001" customHeight="1">
      <c r="A711" s="62"/>
      <c r="B711" s="62"/>
      <c r="C711" s="62"/>
      <c r="D711" s="62"/>
      <c r="E711" s="62"/>
      <c r="F711" s="62"/>
    </row>
    <row r="712" spans="1:6" ht="20.100000000000001" customHeight="1">
      <c r="A712" s="62"/>
      <c r="B712" s="62"/>
      <c r="C712" s="62"/>
      <c r="D712" s="62"/>
      <c r="E712" s="62"/>
      <c r="F712" s="62"/>
    </row>
    <row r="713" spans="1:6" ht="20.100000000000001" customHeight="1">
      <c r="A713" s="62"/>
      <c r="B713" s="62"/>
      <c r="C713" s="62"/>
      <c r="D713" s="62"/>
      <c r="E713" s="62"/>
      <c r="F713" s="62"/>
    </row>
    <row r="714" spans="1:6" ht="20.100000000000001" customHeight="1">
      <c r="A714" s="62"/>
      <c r="B714" s="62"/>
      <c r="C714" s="62"/>
      <c r="D714" s="62"/>
      <c r="E714" s="62"/>
      <c r="F714" s="62"/>
    </row>
    <row r="715" spans="1:6" ht="20.100000000000001" customHeight="1">
      <c r="A715" s="62"/>
      <c r="B715" s="62"/>
      <c r="C715" s="62"/>
      <c r="D715" s="62"/>
      <c r="E715" s="62"/>
      <c r="F715" s="62"/>
    </row>
    <row r="716" spans="1:6" ht="20.100000000000001" customHeight="1">
      <c r="A716" s="62"/>
      <c r="B716" s="62"/>
      <c r="C716" s="62"/>
      <c r="D716" s="62"/>
      <c r="E716" s="62"/>
      <c r="F716" s="62"/>
    </row>
    <row r="717" spans="1:6" ht="20.100000000000001" customHeight="1">
      <c r="A717" s="62"/>
      <c r="B717" s="62"/>
      <c r="C717" s="62"/>
      <c r="D717" s="62"/>
      <c r="E717" s="62"/>
      <c r="F717" s="62"/>
    </row>
    <row r="718" spans="1:6" ht="20.100000000000001" customHeight="1">
      <c r="A718" s="62"/>
      <c r="B718" s="62"/>
      <c r="C718" s="62"/>
      <c r="D718" s="62"/>
      <c r="E718" s="62"/>
      <c r="F718" s="62"/>
    </row>
    <row r="719" spans="1:6" ht="20.100000000000001" customHeight="1">
      <c r="A719" s="62"/>
      <c r="B719" s="62"/>
      <c r="C719" s="62"/>
      <c r="D719" s="62"/>
      <c r="E719" s="62"/>
      <c r="F719" s="62"/>
    </row>
    <row r="720" spans="1:6" ht="20.100000000000001" customHeight="1">
      <c r="A720" s="62"/>
      <c r="B720" s="62"/>
      <c r="C720" s="62"/>
      <c r="D720" s="62"/>
      <c r="E720" s="62"/>
      <c r="F720" s="62"/>
    </row>
    <row r="721" spans="1:6" ht="20.100000000000001" customHeight="1">
      <c r="A721" s="62"/>
      <c r="B721" s="62"/>
      <c r="C721" s="62"/>
      <c r="D721" s="62"/>
      <c r="E721" s="62"/>
      <c r="F721" s="62"/>
    </row>
    <row r="722" spans="1:6" ht="20.100000000000001" customHeight="1">
      <c r="A722" s="62"/>
      <c r="B722" s="62"/>
      <c r="C722" s="62"/>
      <c r="D722" s="62"/>
      <c r="E722" s="62"/>
      <c r="F722" s="62"/>
    </row>
    <row r="723" spans="1:6" ht="20.100000000000001" customHeight="1">
      <c r="A723" s="62"/>
      <c r="B723" s="62"/>
      <c r="C723" s="62"/>
      <c r="D723" s="62"/>
      <c r="E723" s="62"/>
      <c r="F723" s="62"/>
    </row>
    <row r="724" spans="1:6" ht="20.100000000000001" customHeight="1">
      <c r="A724" s="62"/>
      <c r="B724" s="62"/>
      <c r="C724" s="62"/>
      <c r="D724" s="62"/>
      <c r="E724" s="62"/>
      <c r="F724" s="62"/>
    </row>
    <row r="725" spans="1:6" ht="20.100000000000001" customHeight="1">
      <c r="A725" s="62"/>
      <c r="B725" s="62"/>
      <c r="C725" s="62"/>
      <c r="D725" s="62"/>
      <c r="E725" s="62"/>
      <c r="F725" s="62"/>
    </row>
    <row r="726" spans="1:6" ht="20.100000000000001" customHeight="1">
      <c r="A726" s="62"/>
      <c r="B726" s="62"/>
      <c r="C726" s="62"/>
      <c r="D726" s="62"/>
      <c r="E726" s="62"/>
      <c r="F726" s="62"/>
    </row>
    <row r="727" spans="1:6" ht="20.100000000000001" customHeight="1">
      <c r="A727" s="62"/>
      <c r="B727" s="62"/>
      <c r="C727" s="62"/>
      <c r="D727" s="62"/>
      <c r="E727" s="62"/>
      <c r="F727" s="62"/>
    </row>
    <row r="728" spans="1:6" ht="20.100000000000001" customHeight="1">
      <c r="A728" s="62"/>
      <c r="B728" s="62"/>
      <c r="C728" s="62"/>
      <c r="D728" s="62"/>
      <c r="E728" s="62"/>
      <c r="F728" s="62"/>
    </row>
    <row r="729" spans="1:6" ht="20.100000000000001" customHeight="1">
      <c r="A729" s="62"/>
      <c r="B729" s="62"/>
      <c r="C729" s="62"/>
      <c r="D729" s="62"/>
      <c r="E729" s="62"/>
      <c r="F729" s="62"/>
    </row>
    <row r="730" spans="1:6" ht="20.100000000000001" customHeight="1">
      <c r="A730" s="62"/>
      <c r="B730" s="62"/>
      <c r="C730" s="62"/>
      <c r="D730" s="62"/>
      <c r="E730" s="62"/>
      <c r="F730" s="62"/>
    </row>
    <row r="731" spans="1:6" ht="20.100000000000001" customHeight="1">
      <c r="A731" s="62"/>
      <c r="B731" s="62"/>
      <c r="C731" s="62"/>
      <c r="D731" s="62"/>
      <c r="E731" s="62"/>
      <c r="F731" s="62"/>
    </row>
    <row r="732" spans="1:6" ht="20.100000000000001" customHeight="1">
      <c r="A732" s="62"/>
      <c r="B732" s="62"/>
      <c r="C732" s="62"/>
      <c r="D732" s="62"/>
      <c r="E732" s="62"/>
      <c r="F732" s="62"/>
    </row>
    <row r="733" spans="1:6" ht="20.100000000000001" customHeight="1">
      <c r="A733" s="62"/>
      <c r="B733" s="62"/>
      <c r="C733" s="62"/>
      <c r="D733" s="62"/>
      <c r="E733" s="62"/>
      <c r="F733" s="62"/>
    </row>
    <row r="734" spans="1:6" ht="20.100000000000001" customHeight="1">
      <c r="A734" s="62"/>
      <c r="B734" s="62"/>
      <c r="C734" s="62"/>
      <c r="D734" s="62"/>
      <c r="E734" s="62"/>
      <c r="F734" s="62"/>
    </row>
    <row r="735" spans="1:6" ht="20.100000000000001" customHeight="1">
      <c r="A735" s="62"/>
      <c r="B735" s="62"/>
      <c r="C735" s="62"/>
      <c r="D735" s="62"/>
      <c r="E735" s="62"/>
      <c r="F735" s="62"/>
    </row>
    <row r="736" spans="1:6" ht="20.100000000000001" customHeight="1">
      <c r="A736" s="62"/>
      <c r="B736" s="62"/>
      <c r="C736" s="62"/>
      <c r="D736" s="62"/>
      <c r="E736" s="62"/>
      <c r="F736" s="62"/>
    </row>
    <row r="737" spans="1:6" ht="20.100000000000001" customHeight="1">
      <c r="A737" s="62"/>
      <c r="B737" s="62"/>
      <c r="C737" s="62"/>
      <c r="D737" s="62"/>
      <c r="E737" s="62"/>
      <c r="F737" s="62"/>
    </row>
    <row r="738" spans="1:6" ht="20.100000000000001" customHeight="1">
      <c r="A738" s="62"/>
      <c r="B738" s="62"/>
      <c r="C738" s="62"/>
      <c r="D738" s="62"/>
      <c r="E738" s="62"/>
      <c r="F738" s="62"/>
    </row>
    <row r="739" spans="1:6" ht="20.100000000000001" customHeight="1">
      <c r="A739" s="62"/>
      <c r="B739" s="62"/>
      <c r="C739" s="62"/>
      <c r="D739" s="62"/>
      <c r="E739" s="62"/>
      <c r="F739" s="62"/>
    </row>
    <row r="740" spans="1:6" ht="20.100000000000001" customHeight="1">
      <c r="A740" s="62"/>
      <c r="B740" s="62"/>
      <c r="C740" s="62"/>
      <c r="D740" s="62"/>
      <c r="E740" s="62"/>
      <c r="F740" s="62"/>
    </row>
    <row r="741" spans="1:6" ht="20.100000000000001" customHeight="1">
      <c r="A741" s="62"/>
      <c r="B741" s="62"/>
      <c r="C741" s="62"/>
      <c r="D741" s="62"/>
      <c r="E741" s="62"/>
      <c r="F741" s="62"/>
    </row>
    <row r="742" spans="1:6" ht="20.100000000000001" customHeight="1">
      <c r="A742" s="62"/>
      <c r="B742" s="62"/>
      <c r="C742" s="62"/>
      <c r="D742" s="62"/>
      <c r="E742" s="62"/>
      <c r="F742" s="62"/>
    </row>
    <row r="743" spans="1:6" ht="20.100000000000001" customHeight="1">
      <c r="A743" s="62"/>
      <c r="B743" s="62"/>
      <c r="C743" s="62"/>
      <c r="D743" s="62"/>
      <c r="E743" s="62"/>
      <c r="F743" s="62"/>
    </row>
    <row r="744" spans="1:6" ht="20.100000000000001" customHeight="1">
      <c r="A744" s="62"/>
      <c r="B744" s="62"/>
      <c r="C744" s="62"/>
      <c r="D744" s="62"/>
      <c r="E744" s="62"/>
      <c r="F744" s="62"/>
    </row>
    <row r="745" spans="1:6" ht="20.100000000000001" customHeight="1">
      <c r="A745" s="62"/>
      <c r="B745" s="62"/>
      <c r="C745" s="62"/>
      <c r="D745" s="62"/>
      <c r="E745" s="62"/>
      <c r="F745" s="62"/>
    </row>
    <row r="746" spans="1:6" ht="20.100000000000001" customHeight="1">
      <c r="A746" s="62"/>
      <c r="B746" s="62"/>
      <c r="C746" s="62"/>
      <c r="D746" s="62"/>
      <c r="E746" s="62"/>
      <c r="F746" s="62"/>
    </row>
    <row r="747" spans="1:6" ht="20.100000000000001" customHeight="1">
      <c r="A747" s="62"/>
      <c r="B747" s="62"/>
      <c r="C747" s="62"/>
      <c r="D747" s="62"/>
      <c r="E747" s="62"/>
      <c r="F747" s="62"/>
    </row>
    <row r="748" spans="1:6" ht="20.100000000000001" customHeight="1">
      <c r="A748" s="62"/>
      <c r="B748" s="62"/>
      <c r="C748" s="62"/>
      <c r="D748" s="62"/>
      <c r="E748" s="62"/>
      <c r="F748" s="62"/>
    </row>
    <row r="749" spans="1:6" ht="20.100000000000001" customHeight="1">
      <c r="A749" s="62"/>
      <c r="B749" s="62"/>
      <c r="C749" s="62"/>
      <c r="D749" s="62"/>
      <c r="E749" s="62"/>
      <c r="F749" s="62"/>
    </row>
    <row r="750" spans="1:6" ht="20.100000000000001" customHeight="1">
      <c r="A750" s="62"/>
      <c r="B750" s="62"/>
      <c r="C750" s="62"/>
      <c r="D750" s="62"/>
      <c r="E750" s="62"/>
      <c r="F750" s="62"/>
    </row>
    <row r="751" spans="1:6" ht="20.100000000000001" customHeight="1">
      <c r="A751" s="62"/>
      <c r="B751" s="62"/>
      <c r="C751" s="62"/>
      <c r="D751" s="62"/>
      <c r="E751" s="62"/>
      <c r="F751" s="62"/>
    </row>
    <row r="752" spans="1:6" ht="20.100000000000001" customHeight="1">
      <c r="A752" s="62"/>
      <c r="B752" s="62"/>
      <c r="C752" s="62"/>
      <c r="D752" s="62"/>
      <c r="E752" s="62"/>
      <c r="F752" s="62"/>
    </row>
    <row r="753" spans="1:6" ht="20.100000000000001" customHeight="1">
      <c r="A753" s="62"/>
      <c r="B753" s="62"/>
      <c r="C753" s="62"/>
      <c r="D753" s="62"/>
      <c r="E753" s="62"/>
      <c r="F753" s="62"/>
    </row>
    <row r="754" spans="1:6" ht="20.100000000000001" customHeight="1">
      <c r="A754" s="62"/>
      <c r="B754" s="62"/>
      <c r="C754" s="62"/>
      <c r="D754" s="62"/>
      <c r="E754" s="62"/>
      <c r="F754" s="62"/>
    </row>
    <row r="755" spans="1:6" ht="20.100000000000001" customHeight="1">
      <c r="A755" s="62"/>
      <c r="B755" s="62"/>
      <c r="C755" s="62"/>
      <c r="D755" s="62"/>
      <c r="E755" s="62"/>
      <c r="F755" s="62"/>
    </row>
    <row r="756" spans="1:6" ht="20.100000000000001" customHeight="1">
      <c r="A756" s="62"/>
      <c r="B756" s="62"/>
      <c r="C756" s="62"/>
      <c r="D756" s="62"/>
      <c r="E756" s="62"/>
      <c r="F756" s="62"/>
    </row>
    <row r="757" spans="1:6" ht="20.100000000000001" customHeight="1">
      <c r="A757" s="62"/>
      <c r="B757" s="62"/>
      <c r="C757" s="62"/>
      <c r="D757" s="62"/>
      <c r="E757" s="62"/>
      <c r="F757" s="62"/>
    </row>
    <row r="758" spans="1:6" ht="20.100000000000001" customHeight="1">
      <c r="A758" s="62"/>
      <c r="B758" s="62"/>
      <c r="C758" s="62"/>
      <c r="D758" s="62"/>
      <c r="E758" s="62"/>
      <c r="F758" s="62"/>
    </row>
    <row r="759" spans="1:6" ht="20.100000000000001" customHeight="1">
      <c r="A759" s="62"/>
      <c r="B759" s="62"/>
      <c r="C759" s="62"/>
      <c r="D759" s="62"/>
      <c r="E759" s="62"/>
      <c r="F759" s="62"/>
    </row>
    <row r="760" spans="1:6" ht="20.100000000000001" customHeight="1">
      <c r="A760" s="62"/>
      <c r="B760" s="62"/>
      <c r="C760" s="62"/>
      <c r="D760" s="62"/>
      <c r="E760" s="62"/>
      <c r="F760" s="62"/>
    </row>
    <row r="761" spans="1:6" ht="20.100000000000001" customHeight="1">
      <c r="A761" s="62"/>
      <c r="B761" s="62"/>
      <c r="C761" s="62"/>
      <c r="D761" s="62"/>
      <c r="E761" s="62"/>
      <c r="F761" s="62"/>
    </row>
    <row r="762" spans="1:6" ht="20.100000000000001" customHeight="1">
      <c r="A762" s="62"/>
      <c r="B762" s="62"/>
      <c r="C762" s="62"/>
      <c r="D762" s="62"/>
      <c r="E762" s="62"/>
      <c r="F762" s="62"/>
    </row>
    <row r="763" spans="1:6" ht="20.100000000000001" customHeight="1">
      <c r="A763" s="62"/>
      <c r="B763" s="62"/>
      <c r="C763" s="62"/>
      <c r="D763" s="62"/>
      <c r="E763" s="62"/>
      <c r="F763" s="62"/>
    </row>
    <row r="764" spans="1:6" ht="20.100000000000001" customHeight="1">
      <c r="A764" s="62"/>
      <c r="B764" s="62"/>
      <c r="C764" s="62"/>
      <c r="D764" s="62"/>
      <c r="E764" s="62"/>
      <c r="F764" s="62"/>
    </row>
    <row r="765" spans="1:6" ht="20.100000000000001" customHeight="1">
      <c r="A765" s="62"/>
      <c r="B765" s="62"/>
      <c r="C765" s="62"/>
      <c r="D765" s="62"/>
      <c r="E765" s="62"/>
      <c r="F765" s="62"/>
    </row>
    <row r="766" spans="1:6" ht="20.100000000000001" customHeight="1">
      <c r="A766" s="62"/>
      <c r="B766" s="62"/>
      <c r="C766" s="62"/>
      <c r="D766" s="62"/>
      <c r="E766" s="62"/>
      <c r="F766" s="62"/>
    </row>
    <row r="767" spans="1:6" ht="20.100000000000001" customHeight="1">
      <c r="A767" s="62"/>
      <c r="B767" s="62"/>
      <c r="C767" s="62"/>
      <c r="D767" s="62"/>
      <c r="E767" s="62"/>
      <c r="F767" s="62"/>
    </row>
    <row r="768" spans="1:6" ht="20.100000000000001" customHeight="1">
      <c r="A768" s="62"/>
      <c r="B768" s="62"/>
      <c r="C768" s="62"/>
      <c r="D768" s="62"/>
      <c r="E768" s="62"/>
      <c r="F768" s="62"/>
    </row>
    <row r="769" spans="1:6" ht="20.100000000000001" customHeight="1">
      <c r="A769" s="62"/>
      <c r="B769" s="62"/>
      <c r="C769" s="62"/>
      <c r="D769" s="62"/>
      <c r="E769" s="62"/>
      <c r="F769" s="62"/>
    </row>
    <row r="770" spans="1:6" ht="20.100000000000001" customHeight="1">
      <c r="A770" s="62"/>
      <c r="B770" s="62"/>
      <c r="C770" s="62"/>
      <c r="D770" s="62"/>
      <c r="E770" s="62"/>
      <c r="F770" s="62"/>
    </row>
    <row r="771" spans="1:6" ht="20.100000000000001" customHeight="1">
      <c r="A771" s="62"/>
      <c r="B771" s="62"/>
      <c r="C771" s="62"/>
      <c r="D771" s="62"/>
      <c r="E771" s="62"/>
      <c r="F771" s="62"/>
    </row>
    <row r="772" spans="1:6" ht="20.100000000000001" customHeight="1">
      <c r="A772" s="62"/>
      <c r="B772" s="62"/>
      <c r="C772" s="62"/>
      <c r="D772" s="62"/>
      <c r="E772" s="62"/>
      <c r="F772" s="62"/>
    </row>
    <row r="773" spans="1:6" ht="20.100000000000001" customHeight="1">
      <c r="A773" s="62"/>
      <c r="B773" s="62"/>
      <c r="C773" s="62"/>
      <c r="D773" s="62"/>
      <c r="E773" s="62"/>
      <c r="F773" s="62"/>
    </row>
    <row r="774" spans="1:6" ht="20.100000000000001" customHeight="1">
      <c r="A774" s="62"/>
      <c r="B774" s="62"/>
      <c r="C774" s="62"/>
      <c r="D774" s="62"/>
      <c r="E774" s="62"/>
      <c r="F774" s="62"/>
    </row>
    <row r="775" spans="1:6" ht="20.100000000000001" customHeight="1">
      <c r="A775" s="62"/>
      <c r="B775" s="62"/>
      <c r="C775" s="62"/>
      <c r="D775" s="62"/>
      <c r="E775" s="62"/>
      <c r="F775" s="62"/>
    </row>
    <row r="776" spans="1:6" ht="20.100000000000001" customHeight="1">
      <c r="A776" s="62"/>
      <c r="B776" s="62"/>
      <c r="C776" s="62"/>
      <c r="D776" s="62"/>
      <c r="E776" s="62"/>
      <c r="F776" s="62"/>
    </row>
    <row r="777" spans="1:6" ht="20.100000000000001" customHeight="1">
      <c r="A777" s="62"/>
      <c r="B777" s="62"/>
      <c r="C777" s="62"/>
      <c r="D777" s="62"/>
      <c r="E777" s="62"/>
      <c r="F777" s="62"/>
    </row>
    <row r="778" spans="1:6" ht="20.100000000000001" customHeight="1">
      <c r="A778" s="62"/>
      <c r="B778" s="62"/>
      <c r="C778" s="62"/>
      <c r="D778" s="62"/>
      <c r="E778" s="62"/>
      <c r="F778" s="62"/>
    </row>
    <row r="779" spans="1:6" ht="20.100000000000001" customHeight="1">
      <c r="A779" s="62"/>
      <c r="B779" s="62"/>
      <c r="C779" s="62"/>
      <c r="D779" s="62"/>
      <c r="E779" s="62"/>
      <c r="F779" s="62"/>
    </row>
    <row r="780" spans="1:6" ht="20.100000000000001" customHeight="1">
      <c r="A780" s="62"/>
      <c r="B780" s="62"/>
      <c r="C780" s="62"/>
      <c r="D780" s="62"/>
      <c r="E780" s="62"/>
      <c r="F780" s="62"/>
    </row>
    <row r="781" spans="1:6" ht="20.100000000000001" customHeight="1">
      <c r="A781" s="62"/>
      <c r="B781" s="62"/>
      <c r="C781" s="62"/>
      <c r="D781" s="62"/>
      <c r="E781" s="62"/>
      <c r="F781" s="62"/>
    </row>
    <row r="782" spans="1:6" ht="20.100000000000001" customHeight="1">
      <c r="A782" s="62"/>
      <c r="B782" s="62"/>
      <c r="C782" s="62"/>
      <c r="D782" s="62"/>
      <c r="E782" s="62"/>
      <c r="F782" s="62"/>
    </row>
    <row r="783" spans="1:6" ht="20.100000000000001" customHeight="1">
      <c r="A783" s="62"/>
      <c r="B783" s="62"/>
      <c r="C783" s="62"/>
      <c r="D783" s="62"/>
      <c r="E783" s="62"/>
      <c r="F783" s="62"/>
    </row>
    <row r="784" spans="1:6" ht="20.100000000000001" customHeight="1">
      <c r="A784" s="62"/>
      <c r="B784" s="62"/>
      <c r="C784" s="62"/>
      <c r="D784" s="62"/>
      <c r="E784" s="62"/>
      <c r="F784" s="62"/>
    </row>
    <row r="785" spans="1:6" ht="20.100000000000001" customHeight="1">
      <c r="A785" s="62"/>
      <c r="B785" s="62"/>
      <c r="C785" s="62"/>
      <c r="D785" s="62"/>
      <c r="E785" s="62"/>
      <c r="F785" s="62"/>
    </row>
    <row r="786" spans="1:6" ht="20.100000000000001" customHeight="1">
      <c r="A786" s="62"/>
      <c r="B786" s="62"/>
      <c r="C786" s="62"/>
      <c r="D786" s="62"/>
      <c r="E786" s="62"/>
      <c r="F786" s="62"/>
    </row>
    <row r="787" spans="1:6" ht="20.100000000000001" customHeight="1">
      <c r="A787" s="62"/>
      <c r="B787" s="62"/>
      <c r="C787" s="62"/>
      <c r="D787" s="62"/>
      <c r="E787" s="62"/>
      <c r="F787" s="62"/>
    </row>
    <row r="788" spans="1:6" ht="20.100000000000001" customHeight="1">
      <c r="A788" s="62"/>
      <c r="B788" s="62"/>
      <c r="C788" s="62"/>
      <c r="D788" s="62"/>
      <c r="E788" s="62"/>
      <c r="F788" s="62"/>
    </row>
    <row r="789" spans="1:6" ht="20.100000000000001" customHeight="1">
      <c r="A789" s="62"/>
      <c r="B789" s="62"/>
      <c r="C789" s="62"/>
      <c r="D789" s="62"/>
      <c r="E789" s="62"/>
      <c r="F789" s="62"/>
    </row>
    <row r="790" spans="1:6" ht="20.100000000000001" customHeight="1">
      <c r="A790" s="62"/>
      <c r="B790" s="62"/>
      <c r="C790" s="62"/>
      <c r="D790" s="62"/>
      <c r="E790" s="62"/>
      <c r="F790" s="62"/>
    </row>
    <row r="791" spans="1:6" ht="20.100000000000001" customHeight="1">
      <c r="A791" s="62"/>
      <c r="B791" s="62"/>
      <c r="C791" s="62"/>
      <c r="D791" s="62"/>
      <c r="E791" s="62"/>
      <c r="F791" s="62"/>
    </row>
    <row r="792" spans="1:6" ht="20.100000000000001" customHeight="1">
      <c r="A792" s="62"/>
      <c r="B792" s="62"/>
      <c r="C792" s="62"/>
      <c r="D792" s="62"/>
      <c r="E792" s="62"/>
      <c r="F792" s="62"/>
    </row>
    <row r="793" spans="1:6" ht="20.100000000000001" customHeight="1">
      <c r="A793" s="62"/>
      <c r="B793" s="62"/>
      <c r="C793" s="62"/>
      <c r="D793" s="62"/>
      <c r="E793" s="62"/>
      <c r="F793" s="62"/>
    </row>
    <row r="794" spans="1:6" ht="20.100000000000001" customHeight="1">
      <c r="A794" s="62"/>
      <c r="B794" s="62"/>
      <c r="C794" s="62"/>
      <c r="D794" s="62"/>
      <c r="E794" s="62"/>
      <c r="F794" s="62"/>
    </row>
    <row r="795" spans="1:6" ht="20.100000000000001" customHeight="1">
      <c r="A795" s="62"/>
      <c r="B795" s="62"/>
      <c r="C795" s="62"/>
      <c r="D795" s="62"/>
      <c r="E795" s="62"/>
      <c r="F795" s="62"/>
    </row>
    <row r="796" spans="1:6" ht="20.100000000000001" customHeight="1">
      <c r="A796" s="62"/>
      <c r="B796" s="62"/>
      <c r="C796" s="62"/>
      <c r="D796" s="62"/>
      <c r="E796" s="62"/>
      <c r="F796" s="62"/>
    </row>
    <row r="797" spans="1:6" ht="20.100000000000001" customHeight="1">
      <c r="A797" s="62"/>
      <c r="B797" s="62"/>
      <c r="C797" s="62"/>
      <c r="D797" s="62"/>
      <c r="E797" s="62"/>
      <c r="F797" s="62"/>
    </row>
    <row r="798" spans="1:6" ht="20.100000000000001" customHeight="1">
      <c r="A798" s="62"/>
      <c r="B798" s="62"/>
      <c r="C798" s="62"/>
      <c r="D798" s="62"/>
      <c r="E798" s="62"/>
      <c r="F798" s="62"/>
    </row>
    <row r="799" spans="1:6" ht="20.100000000000001" customHeight="1">
      <c r="A799" s="62"/>
      <c r="B799" s="62"/>
      <c r="C799" s="62"/>
      <c r="D799" s="62"/>
      <c r="E799" s="62"/>
      <c r="F799" s="62"/>
    </row>
    <row r="800" spans="1:6" ht="20.100000000000001" customHeight="1">
      <c r="A800" s="62"/>
      <c r="B800" s="62"/>
      <c r="C800" s="62"/>
      <c r="D800" s="62"/>
      <c r="E800" s="62"/>
      <c r="F800" s="62"/>
    </row>
    <row r="801" spans="1:6" ht="20.100000000000001" customHeight="1">
      <c r="A801" s="62"/>
      <c r="B801" s="62"/>
      <c r="C801" s="62"/>
      <c r="D801" s="62"/>
      <c r="E801" s="62"/>
      <c r="F801" s="62"/>
    </row>
    <row r="802" spans="1:6" ht="20.100000000000001" customHeight="1">
      <c r="A802" s="62"/>
      <c r="B802" s="62"/>
      <c r="C802" s="62"/>
      <c r="D802" s="62"/>
      <c r="E802" s="62"/>
      <c r="F802" s="62"/>
    </row>
    <row r="803" spans="1:6" ht="20.100000000000001" customHeight="1">
      <c r="A803" s="62"/>
      <c r="B803" s="62"/>
      <c r="C803" s="62"/>
      <c r="D803" s="62"/>
      <c r="E803" s="62"/>
      <c r="F803" s="62"/>
    </row>
    <row r="804" spans="1:6" ht="20.100000000000001" customHeight="1">
      <c r="A804" s="62"/>
      <c r="B804" s="62"/>
      <c r="C804" s="62"/>
      <c r="D804" s="62"/>
      <c r="E804" s="62"/>
      <c r="F804" s="62"/>
    </row>
    <row r="805" spans="1:6" ht="20.100000000000001" customHeight="1">
      <c r="A805" s="62"/>
      <c r="B805" s="62"/>
      <c r="C805" s="62"/>
      <c r="D805" s="62"/>
      <c r="E805" s="62"/>
      <c r="F805" s="62"/>
    </row>
    <row r="806" spans="1:6" ht="20.100000000000001" customHeight="1">
      <c r="A806" s="62"/>
      <c r="B806" s="62"/>
      <c r="C806" s="62"/>
      <c r="D806" s="62"/>
      <c r="E806" s="62"/>
      <c r="F806" s="62"/>
    </row>
    <row r="807" spans="1:6" ht="20.100000000000001" customHeight="1">
      <c r="A807" s="62"/>
      <c r="B807" s="62"/>
      <c r="C807" s="62"/>
      <c r="D807" s="62"/>
      <c r="E807" s="62"/>
      <c r="F807" s="62"/>
    </row>
    <row r="808" spans="1:6" ht="20.100000000000001" customHeight="1">
      <c r="A808" s="62"/>
      <c r="B808" s="62"/>
      <c r="C808" s="62"/>
      <c r="D808" s="62"/>
      <c r="E808" s="62"/>
      <c r="F808" s="62"/>
    </row>
    <row r="809" spans="1:6" ht="20.100000000000001" customHeight="1">
      <c r="A809" s="62"/>
      <c r="B809" s="62"/>
      <c r="C809" s="62"/>
      <c r="D809" s="62"/>
      <c r="E809" s="62"/>
      <c r="F809" s="62"/>
    </row>
    <row r="810" spans="1:6" ht="20.100000000000001" customHeight="1">
      <c r="A810" s="62"/>
      <c r="B810" s="62"/>
      <c r="C810" s="62"/>
      <c r="D810" s="62"/>
      <c r="E810" s="62"/>
      <c r="F810" s="62"/>
    </row>
    <row r="811" spans="1:6" ht="20.100000000000001" customHeight="1">
      <c r="A811" s="62"/>
      <c r="B811" s="62"/>
      <c r="C811" s="62"/>
      <c r="D811" s="62"/>
      <c r="E811" s="62"/>
      <c r="F811" s="62"/>
    </row>
    <row r="812" spans="1:6" ht="20.100000000000001" customHeight="1">
      <c r="A812" s="62"/>
      <c r="B812" s="62"/>
      <c r="C812" s="62"/>
      <c r="D812" s="62"/>
      <c r="E812" s="62"/>
      <c r="F812" s="62"/>
    </row>
    <row r="813" spans="1:6" ht="20.100000000000001" customHeight="1">
      <c r="A813" s="62"/>
      <c r="B813" s="62"/>
      <c r="C813" s="62"/>
      <c r="D813" s="62"/>
      <c r="E813" s="62"/>
      <c r="F813" s="62"/>
    </row>
    <row r="814" spans="1:6" ht="20.100000000000001" customHeight="1">
      <c r="A814" s="62"/>
      <c r="B814" s="62"/>
      <c r="C814" s="62"/>
      <c r="D814" s="62"/>
      <c r="E814" s="62"/>
      <c r="F814" s="62"/>
    </row>
    <row r="815" spans="1:6" ht="20.100000000000001" customHeight="1">
      <c r="A815" s="62"/>
      <c r="B815" s="62"/>
      <c r="C815" s="62"/>
      <c r="D815" s="62"/>
      <c r="E815" s="62"/>
      <c r="F815" s="62"/>
    </row>
    <row r="816" spans="1:6" ht="20.100000000000001" customHeight="1">
      <c r="A816" s="62"/>
      <c r="B816" s="62"/>
      <c r="C816" s="62"/>
      <c r="D816" s="62"/>
      <c r="E816" s="62"/>
      <c r="F816" s="62"/>
    </row>
    <row r="817" spans="1:6" ht="20.100000000000001" customHeight="1">
      <c r="A817" s="62"/>
      <c r="B817" s="62"/>
      <c r="C817" s="62"/>
      <c r="D817" s="62"/>
      <c r="E817" s="62"/>
      <c r="F817" s="62"/>
    </row>
    <row r="818" spans="1:6" ht="20.100000000000001" customHeight="1">
      <c r="A818" s="62"/>
      <c r="B818" s="62"/>
      <c r="C818" s="62"/>
      <c r="D818" s="62"/>
      <c r="E818" s="62"/>
      <c r="F818" s="62"/>
    </row>
    <row r="819" spans="1:6" ht="20.100000000000001" customHeight="1">
      <c r="A819" s="62"/>
      <c r="B819" s="62"/>
      <c r="C819" s="62"/>
      <c r="D819" s="62"/>
      <c r="E819" s="62"/>
      <c r="F819" s="62"/>
    </row>
    <row r="820" spans="1:6" ht="20.100000000000001" customHeight="1">
      <c r="A820" s="62"/>
      <c r="B820" s="62"/>
      <c r="C820" s="62"/>
      <c r="D820" s="62"/>
      <c r="E820" s="62"/>
      <c r="F820" s="62"/>
    </row>
    <row r="821" spans="1:6" ht="20.100000000000001" customHeight="1">
      <c r="A821" s="62"/>
      <c r="B821" s="62"/>
      <c r="C821" s="62"/>
      <c r="D821" s="62"/>
      <c r="E821" s="62"/>
      <c r="F821" s="62"/>
    </row>
    <row r="822" spans="1:6" ht="20.100000000000001" customHeight="1">
      <c r="A822" s="62"/>
      <c r="B822" s="62"/>
      <c r="C822" s="62"/>
      <c r="D822" s="62"/>
      <c r="E822" s="62"/>
      <c r="F822" s="62"/>
    </row>
    <row r="823" spans="1:6" ht="20.100000000000001" customHeight="1">
      <c r="A823" s="62"/>
      <c r="B823" s="62"/>
      <c r="C823" s="62"/>
      <c r="D823" s="62"/>
      <c r="E823" s="62"/>
      <c r="F823" s="62"/>
    </row>
    <row r="824" spans="1:6" ht="20.100000000000001" customHeight="1">
      <c r="A824" s="62"/>
      <c r="B824" s="62"/>
      <c r="C824" s="62"/>
      <c r="D824" s="62"/>
      <c r="E824" s="62"/>
      <c r="F824" s="62"/>
    </row>
    <row r="825" spans="1:6" ht="20.100000000000001" customHeight="1">
      <c r="A825" s="62"/>
      <c r="B825" s="62"/>
      <c r="C825" s="62"/>
      <c r="D825" s="62"/>
      <c r="E825" s="62"/>
      <c r="F825" s="62"/>
    </row>
    <row r="826" spans="1:6" ht="20.100000000000001" customHeight="1">
      <c r="A826" s="62"/>
      <c r="B826" s="62"/>
      <c r="C826" s="62"/>
      <c r="D826" s="62"/>
      <c r="E826" s="62"/>
      <c r="F826" s="62"/>
    </row>
    <row r="827" spans="1:6" ht="20.100000000000001" customHeight="1">
      <c r="A827" s="62"/>
      <c r="B827" s="62"/>
      <c r="C827" s="62"/>
      <c r="D827" s="62"/>
      <c r="E827" s="62"/>
      <c r="F827" s="62"/>
    </row>
    <row r="828" spans="1:6" ht="20.100000000000001" customHeight="1">
      <c r="A828" s="62"/>
      <c r="B828" s="62"/>
      <c r="C828" s="62"/>
      <c r="D828" s="62"/>
      <c r="E828" s="62"/>
      <c r="F828" s="62"/>
    </row>
    <row r="829" spans="1:6" ht="20.100000000000001" customHeight="1">
      <c r="A829" s="62"/>
      <c r="B829" s="62"/>
      <c r="C829" s="62"/>
      <c r="D829" s="62"/>
      <c r="E829" s="62"/>
      <c r="F829" s="62"/>
    </row>
    <row r="830" spans="1:6" ht="20.100000000000001" customHeight="1">
      <c r="A830" s="62"/>
      <c r="B830" s="62"/>
      <c r="C830" s="62"/>
      <c r="D830" s="62"/>
      <c r="E830" s="62"/>
      <c r="F830" s="62"/>
    </row>
    <row r="831" spans="1:6" ht="20.100000000000001" customHeight="1">
      <c r="A831" s="62"/>
      <c r="B831" s="62"/>
      <c r="C831" s="62"/>
      <c r="D831" s="62"/>
      <c r="E831" s="62"/>
      <c r="F831" s="62"/>
    </row>
    <row r="832" spans="1:6" ht="20.100000000000001" customHeight="1">
      <c r="A832" s="62"/>
      <c r="B832" s="62"/>
      <c r="C832" s="62"/>
      <c r="D832" s="62"/>
      <c r="E832" s="62"/>
      <c r="F832" s="62"/>
    </row>
    <row r="833" spans="1:6" ht="20.100000000000001" customHeight="1">
      <c r="A833" s="62"/>
      <c r="B833" s="62"/>
      <c r="C833" s="62"/>
      <c r="D833" s="62"/>
      <c r="E833" s="62"/>
      <c r="F833" s="62"/>
    </row>
    <row r="834" spans="1:6" ht="20.100000000000001" customHeight="1">
      <c r="A834" s="62"/>
      <c r="B834" s="62"/>
      <c r="C834" s="62"/>
      <c r="D834" s="62"/>
      <c r="E834" s="62"/>
      <c r="F834" s="62"/>
    </row>
    <row r="835" spans="1:6" ht="20.100000000000001" customHeight="1">
      <c r="A835" s="62"/>
      <c r="B835" s="62"/>
      <c r="C835" s="62"/>
      <c r="D835" s="62"/>
      <c r="E835" s="62"/>
      <c r="F835" s="62"/>
    </row>
    <row r="836" spans="1:6" ht="20.100000000000001" customHeight="1">
      <c r="A836" s="62"/>
      <c r="B836" s="62"/>
      <c r="C836" s="62"/>
      <c r="D836" s="62"/>
      <c r="E836" s="62"/>
      <c r="F836" s="62"/>
    </row>
    <row r="837" spans="1:6" ht="20.100000000000001" customHeight="1">
      <c r="A837" s="62"/>
      <c r="B837" s="62"/>
      <c r="C837" s="62"/>
      <c r="D837" s="62"/>
      <c r="E837" s="62"/>
      <c r="F837" s="62"/>
    </row>
    <row r="838" spans="1:6" ht="20.100000000000001" customHeight="1">
      <c r="A838" s="62"/>
      <c r="B838" s="62"/>
      <c r="C838" s="62"/>
      <c r="D838" s="62"/>
      <c r="E838" s="62"/>
      <c r="F838" s="62"/>
    </row>
    <row r="839" spans="1:6" ht="20.100000000000001" customHeight="1">
      <c r="A839" s="62"/>
      <c r="B839" s="62"/>
      <c r="C839" s="62"/>
      <c r="D839" s="62"/>
      <c r="E839" s="62"/>
      <c r="F839" s="62"/>
    </row>
    <row r="840" spans="1:6" ht="20.100000000000001" customHeight="1">
      <c r="A840" s="62"/>
      <c r="B840" s="62"/>
      <c r="C840" s="62"/>
      <c r="D840" s="62"/>
      <c r="E840" s="62"/>
      <c r="F840" s="62"/>
    </row>
    <row r="841" spans="1:6" ht="20.100000000000001" customHeight="1">
      <c r="A841" s="62"/>
      <c r="B841" s="62"/>
      <c r="C841" s="62"/>
      <c r="D841" s="62"/>
      <c r="E841" s="62"/>
      <c r="F841" s="62"/>
    </row>
    <row r="842" spans="1:6" ht="20.100000000000001" customHeight="1">
      <c r="A842" s="62"/>
      <c r="B842" s="62"/>
      <c r="C842" s="62"/>
      <c r="D842" s="62"/>
      <c r="E842" s="62"/>
      <c r="F842" s="62"/>
    </row>
    <row r="843" spans="1:6" ht="20.100000000000001" customHeight="1">
      <c r="A843" s="62"/>
      <c r="B843" s="62"/>
      <c r="C843" s="62"/>
      <c r="D843" s="62"/>
      <c r="E843" s="62"/>
      <c r="F843" s="62"/>
    </row>
    <row r="844" spans="1:6" ht="20.100000000000001" customHeight="1">
      <c r="A844" s="62"/>
      <c r="B844" s="62"/>
      <c r="C844" s="62"/>
      <c r="D844" s="62"/>
      <c r="E844" s="62"/>
      <c r="F844" s="62"/>
    </row>
    <row r="845" spans="1:6" ht="20.100000000000001" customHeight="1">
      <c r="A845" s="62"/>
      <c r="B845" s="62"/>
      <c r="C845" s="62"/>
      <c r="D845" s="62"/>
      <c r="E845" s="62"/>
      <c r="F845" s="62"/>
    </row>
    <row r="846" spans="1:6" ht="20.100000000000001" customHeight="1">
      <c r="A846" s="62"/>
      <c r="B846" s="62"/>
      <c r="C846" s="62"/>
      <c r="D846" s="62"/>
      <c r="E846" s="62"/>
      <c r="F846" s="62"/>
    </row>
    <row r="847" spans="1:6" ht="20.100000000000001" customHeight="1">
      <c r="A847" s="62"/>
      <c r="B847" s="62"/>
      <c r="C847" s="62"/>
      <c r="D847" s="62"/>
      <c r="E847" s="62"/>
      <c r="F847" s="62"/>
    </row>
    <row r="848" spans="1:6" ht="20.100000000000001" customHeight="1">
      <c r="A848" s="62"/>
      <c r="B848" s="62"/>
      <c r="C848" s="62"/>
      <c r="D848" s="62"/>
      <c r="E848" s="62"/>
      <c r="F848" s="62"/>
    </row>
    <row r="849" spans="1:6" ht="20.100000000000001" customHeight="1">
      <c r="A849" s="62"/>
      <c r="B849" s="62"/>
      <c r="C849" s="62"/>
      <c r="D849" s="62"/>
      <c r="E849" s="62"/>
      <c r="F849" s="62"/>
    </row>
    <row r="850" spans="1:6" ht="20.100000000000001" customHeight="1">
      <c r="A850" s="62"/>
      <c r="B850" s="62"/>
      <c r="C850" s="62"/>
      <c r="D850" s="62"/>
      <c r="E850" s="62"/>
      <c r="F850" s="62"/>
    </row>
    <row r="851" spans="1:6" ht="20.100000000000001" customHeight="1">
      <c r="A851" s="62"/>
      <c r="B851" s="62"/>
      <c r="C851" s="62"/>
      <c r="D851" s="62"/>
      <c r="E851" s="62"/>
      <c r="F851" s="62"/>
    </row>
    <row r="852" spans="1:6" ht="20.100000000000001" customHeight="1">
      <c r="A852" s="62"/>
      <c r="B852" s="62"/>
      <c r="C852" s="62"/>
      <c r="D852" s="62"/>
      <c r="E852" s="62"/>
      <c r="F852" s="62"/>
    </row>
    <row r="853" spans="1:6" ht="20.100000000000001" customHeight="1">
      <c r="A853" s="62"/>
      <c r="B853" s="62"/>
      <c r="C853" s="62"/>
      <c r="D853" s="62"/>
      <c r="E853" s="62"/>
      <c r="F853" s="62"/>
    </row>
    <row r="854" spans="1:6" ht="20.100000000000001" customHeight="1">
      <c r="A854" s="62"/>
      <c r="B854" s="62"/>
      <c r="C854" s="62"/>
      <c r="D854" s="62"/>
      <c r="E854" s="62"/>
      <c r="F854" s="62"/>
    </row>
    <row r="855" spans="1:6" ht="20.100000000000001" customHeight="1">
      <c r="A855" s="62"/>
      <c r="B855" s="62"/>
      <c r="C855" s="62"/>
      <c r="D855" s="62"/>
      <c r="E855" s="62"/>
      <c r="F855" s="62"/>
    </row>
    <row r="856" spans="1:6" ht="20.100000000000001" customHeight="1">
      <c r="A856" s="62"/>
      <c r="B856" s="62"/>
      <c r="C856" s="62"/>
      <c r="D856" s="62"/>
      <c r="E856" s="62"/>
      <c r="F856" s="62"/>
    </row>
    <row r="857" spans="1:6" ht="20.100000000000001" customHeight="1">
      <c r="A857" s="62"/>
      <c r="B857" s="62"/>
      <c r="C857" s="62"/>
      <c r="D857" s="62"/>
      <c r="E857" s="62"/>
      <c r="F857" s="62"/>
    </row>
    <row r="858" spans="1:6" ht="20.100000000000001" customHeight="1">
      <c r="A858" s="62"/>
      <c r="B858" s="62"/>
      <c r="C858" s="62"/>
      <c r="D858" s="62"/>
      <c r="E858" s="62"/>
      <c r="F858" s="62"/>
    </row>
    <row r="859" spans="1:6" ht="20.100000000000001" customHeight="1">
      <c r="A859" s="62"/>
      <c r="B859" s="62"/>
      <c r="C859" s="62"/>
      <c r="D859" s="62"/>
      <c r="E859" s="62"/>
      <c r="F859" s="62"/>
    </row>
    <row r="860" spans="1:6" ht="20.100000000000001" customHeight="1">
      <c r="A860" s="62"/>
      <c r="B860" s="62"/>
      <c r="C860" s="62"/>
      <c r="D860" s="62"/>
      <c r="E860" s="62"/>
      <c r="F860" s="62"/>
    </row>
    <row r="861" spans="1:6" ht="20.100000000000001" customHeight="1">
      <c r="A861" s="62"/>
      <c r="B861" s="62"/>
      <c r="C861" s="62"/>
      <c r="D861" s="62"/>
      <c r="E861" s="62"/>
      <c r="F861" s="62"/>
    </row>
    <row r="862" spans="1:6" ht="20.100000000000001" customHeight="1">
      <c r="A862" s="62"/>
      <c r="B862" s="62"/>
      <c r="C862" s="62"/>
      <c r="D862" s="62"/>
      <c r="E862" s="62"/>
      <c r="F862" s="62"/>
    </row>
    <row r="863" spans="1:6" ht="20.100000000000001" customHeight="1">
      <c r="A863" s="62"/>
      <c r="B863" s="62"/>
      <c r="C863" s="62"/>
      <c r="D863" s="62"/>
      <c r="E863" s="62"/>
      <c r="F863" s="62"/>
    </row>
    <row r="864" spans="1:6" ht="20.100000000000001" customHeight="1">
      <c r="A864" s="62"/>
      <c r="B864" s="62"/>
      <c r="C864" s="62"/>
      <c r="D864" s="62"/>
      <c r="E864" s="62"/>
      <c r="F864" s="62"/>
    </row>
    <row r="865" spans="1:6" ht="20.100000000000001" customHeight="1">
      <c r="A865" s="62"/>
      <c r="B865" s="62"/>
      <c r="C865" s="62"/>
      <c r="D865" s="62"/>
      <c r="E865" s="62"/>
      <c r="F865" s="62"/>
    </row>
    <row r="866" spans="1:6" ht="20.100000000000001" customHeight="1">
      <c r="A866" s="62"/>
      <c r="B866" s="62"/>
      <c r="C866" s="62"/>
      <c r="D866" s="62"/>
      <c r="E866" s="62"/>
      <c r="F866" s="62"/>
    </row>
    <row r="867" spans="1:6" ht="20.100000000000001" customHeight="1">
      <c r="A867" s="62"/>
      <c r="B867" s="62"/>
      <c r="C867" s="62"/>
      <c r="D867" s="62"/>
      <c r="E867" s="62"/>
      <c r="F867" s="62"/>
    </row>
    <row r="868" spans="1:6" ht="20.100000000000001" customHeight="1">
      <c r="A868" s="62"/>
      <c r="B868" s="62"/>
      <c r="C868" s="62"/>
      <c r="D868" s="62"/>
      <c r="E868" s="62"/>
      <c r="F868" s="62"/>
    </row>
    <row r="869" spans="1:6" ht="20.100000000000001" customHeight="1">
      <c r="A869" s="62"/>
      <c r="B869" s="62"/>
      <c r="C869" s="62"/>
      <c r="D869" s="62"/>
      <c r="E869" s="62"/>
      <c r="F869" s="62"/>
    </row>
    <row r="870" spans="1:6" ht="20.100000000000001" customHeight="1">
      <c r="A870" s="62"/>
      <c r="B870" s="62"/>
      <c r="C870" s="62"/>
      <c r="D870" s="62"/>
      <c r="E870" s="62"/>
      <c r="F870" s="62"/>
    </row>
    <row r="871" spans="1:6" ht="20.100000000000001" customHeight="1">
      <c r="A871" s="62"/>
      <c r="B871" s="62"/>
      <c r="C871" s="62"/>
      <c r="D871" s="62"/>
      <c r="E871" s="62"/>
      <c r="F871" s="62"/>
    </row>
    <row r="872" spans="1:6" ht="20.100000000000001" customHeight="1">
      <c r="A872" s="62"/>
      <c r="B872" s="62"/>
      <c r="C872" s="62"/>
      <c r="D872" s="62"/>
      <c r="E872" s="62"/>
      <c r="F872" s="62"/>
    </row>
    <row r="873" spans="1:6" ht="20.100000000000001" customHeight="1">
      <c r="A873" s="62"/>
      <c r="B873" s="62"/>
      <c r="C873" s="62"/>
      <c r="D873" s="62"/>
      <c r="E873" s="62"/>
      <c r="F873" s="62"/>
    </row>
    <row r="874" spans="1:6" ht="20.100000000000001" customHeight="1">
      <c r="A874" s="62"/>
      <c r="B874" s="62"/>
      <c r="C874" s="62"/>
      <c r="D874" s="62"/>
      <c r="E874" s="62"/>
      <c r="F874" s="62"/>
    </row>
    <row r="875" spans="1:6" ht="20.100000000000001" customHeight="1">
      <c r="A875" s="62"/>
      <c r="B875" s="62"/>
      <c r="C875" s="62"/>
      <c r="D875" s="62"/>
      <c r="E875" s="62"/>
      <c r="F875" s="62"/>
    </row>
    <row r="876" spans="1:6" ht="20.100000000000001" customHeight="1">
      <c r="A876" s="62"/>
      <c r="B876" s="62"/>
      <c r="C876" s="62"/>
      <c r="D876" s="62"/>
      <c r="E876" s="62"/>
      <c r="F876" s="62"/>
    </row>
    <row r="877" spans="1:6" ht="20.100000000000001" customHeight="1">
      <c r="A877" s="62"/>
      <c r="B877" s="62"/>
      <c r="C877" s="62"/>
      <c r="D877" s="62"/>
      <c r="E877" s="62"/>
      <c r="F877" s="62"/>
    </row>
    <row r="878" spans="1:6" ht="20.100000000000001" customHeight="1">
      <c r="A878" s="62"/>
      <c r="B878" s="62"/>
      <c r="C878" s="62"/>
      <c r="D878" s="62"/>
      <c r="E878" s="62"/>
      <c r="F878" s="62"/>
    </row>
    <row r="879" spans="1:6" ht="20.100000000000001" customHeight="1">
      <c r="A879" s="62"/>
      <c r="B879" s="62"/>
      <c r="C879" s="62"/>
      <c r="D879" s="62"/>
      <c r="E879" s="62"/>
      <c r="F879" s="62"/>
    </row>
    <row r="880" spans="1:6" ht="20.100000000000001" customHeight="1">
      <c r="A880" s="62"/>
      <c r="B880" s="62"/>
      <c r="C880" s="62"/>
      <c r="D880" s="62"/>
      <c r="E880" s="62"/>
      <c r="F880" s="62"/>
    </row>
    <row r="881" spans="1:6" ht="20.100000000000001" customHeight="1">
      <c r="A881" s="62"/>
      <c r="B881" s="62"/>
      <c r="C881" s="62"/>
      <c r="D881" s="62"/>
      <c r="E881" s="62"/>
      <c r="F881" s="62"/>
    </row>
    <row r="882" spans="1:6" ht="20.100000000000001" customHeight="1">
      <c r="A882" s="62"/>
      <c r="B882" s="62"/>
      <c r="C882" s="62"/>
      <c r="D882" s="62"/>
      <c r="E882" s="62"/>
      <c r="F882" s="62"/>
    </row>
    <row r="883" spans="1:6" ht="20.100000000000001" customHeight="1">
      <c r="A883" s="62"/>
      <c r="B883" s="62"/>
      <c r="C883" s="62"/>
      <c r="D883" s="62"/>
      <c r="E883" s="62"/>
      <c r="F883" s="62"/>
    </row>
    <row r="884" spans="1:6" ht="20.100000000000001" customHeight="1">
      <c r="A884" s="62"/>
      <c r="B884" s="62"/>
      <c r="C884" s="62"/>
      <c r="D884" s="62"/>
      <c r="E884" s="62"/>
      <c r="F884" s="62"/>
    </row>
    <row r="885" spans="1:6" ht="20.100000000000001" customHeight="1">
      <c r="A885" s="62"/>
      <c r="B885" s="62"/>
      <c r="C885" s="62"/>
      <c r="D885" s="62"/>
      <c r="E885" s="62"/>
      <c r="F885" s="62"/>
    </row>
    <row r="886" spans="1:6" ht="20.100000000000001" customHeight="1">
      <c r="A886" s="62"/>
      <c r="B886" s="62"/>
      <c r="C886" s="62"/>
      <c r="D886" s="62"/>
      <c r="E886" s="62"/>
      <c r="F886" s="62"/>
    </row>
    <row r="887" spans="1:6" ht="20.100000000000001" customHeight="1">
      <c r="A887" s="62"/>
      <c r="B887" s="62"/>
      <c r="C887" s="62"/>
      <c r="D887" s="62"/>
      <c r="E887" s="62"/>
      <c r="F887" s="62"/>
    </row>
    <row r="888" spans="1:6" ht="20.100000000000001" customHeight="1">
      <c r="A888" s="62"/>
      <c r="B888" s="62"/>
      <c r="C888" s="62"/>
      <c r="D888" s="62"/>
      <c r="E888" s="62"/>
      <c r="F888" s="62"/>
    </row>
    <row r="889" spans="1:6" ht="20.100000000000001" customHeight="1">
      <c r="A889" s="62"/>
      <c r="B889" s="62"/>
      <c r="C889" s="62"/>
      <c r="D889" s="62"/>
      <c r="E889" s="62"/>
      <c r="F889" s="62"/>
    </row>
    <row r="890" spans="1:6" ht="20.100000000000001" customHeight="1">
      <c r="A890" s="62"/>
      <c r="B890" s="62"/>
      <c r="C890" s="62"/>
      <c r="D890" s="62"/>
      <c r="E890" s="62"/>
      <c r="F890" s="62"/>
    </row>
    <row r="891" spans="1:6" ht="20.100000000000001" customHeight="1">
      <c r="A891" s="62"/>
      <c r="B891" s="62"/>
      <c r="C891" s="62"/>
      <c r="D891" s="62"/>
      <c r="E891" s="62"/>
      <c r="F891" s="62"/>
    </row>
    <row r="892" spans="1:6" ht="20.100000000000001" customHeight="1">
      <c r="A892" s="62"/>
      <c r="B892" s="62"/>
      <c r="C892" s="62"/>
      <c r="D892" s="62"/>
      <c r="E892" s="62"/>
      <c r="F892" s="62"/>
    </row>
    <row r="893" spans="1:6" ht="20.100000000000001" customHeight="1">
      <c r="A893" s="62"/>
      <c r="B893" s="62"/>
      <c r="C893" s="62"/>
      <c r="D893" s="62"/>
      <c r="E893" s="62"/>
      <c r="F893" s="62"/>
    </row>
    <row r="894" spans="1:6" ht="20.100000000000001" customHeight="1">
      <c r="A894" s="62"/>
      <c r="B894" s="62"/>
      <c r="C894" s="62"/>
      <c r="D894" s="62"/>
      <c r="E894" s="62"/>
      <c r="F894" s="62"/>
    </row>
    <row r="895" spans="1:6" ht="20.100000000000001" customHeight="1">
      <c r="A895" s="62"/>
      <c r="B895" s="62"/>
      <c r="C895" s="62"/>
      <c r="D895" s="62"/>
      <c r="E895" s="62"/>
      <c r="F895" s="62"/>
    </row>
    <row r="896" spans="1:6" ht="20.100000000000001" customHeight="1">
      <c r="A896" s="62"/>
      <c r="B896" s="62"/>
      <c r="C896" s="62"/>
      <c r="D896" s="62"/>
      <c r="E896" s="62"/>
      <c r="F896" s="62"/>
    </row>
    <row r="897" spans="1:6" ht="20.100000000000001" customHeight="1">
      <c r="A897" s="62"/>
      <c r="B897" s="62"/>
      <c r="C897" s="62"/>
      <c r="D897" s="62"/>
      <c r="E897" s="62"/>
      <c r="F897" s="62"/>
    </row>
    <row r="898" spans="1:6" ht="20.100000000000001" customHeight="1">
      <c r="A898" s="62"/>
      <c r="B898" s="62"/>
      <c r="C898" s="62"/>
      <c r="D898" s="62"/>
      <c r="E898" s="62"/>
      <c r="F898" s="62"/>
    </row>
    <row r="899" spans="1:6" ht="20.100000000000001" customHeight="1">
      <c r="A899" s="62"/>
      <c r="B899" s="62"/>
      <c r="C899" s="62"/>
      <c r="D899" s="62"/>
      <c r="E899" s="62"/>
      <c r="F899" s="62"/>
    </row>
    <row r="900" spans="1:6" ht="20.100000000000001" customHeight="1">
      <c r="A900" s="62"/>
      <c r="B900" s="62"/>
      <c r="C900" s="62"/>
      <c r="D900" s="62"/>
      <c r="E900" s="62"/>
      <c r="F900" s="62"/>
    </row>
    <row r="901" spans="1:6" ht="20.100000000000001" customHeight="1">
      <c r="A901" s="62"/>
      <c r="B901" s="62"/>
      <c r="C901" s="62"/>
      <c r="D901" s="62"/>
      <c r="E901" s="62"/>
      <c r="F901" s="62"/>
    </row>
    <row r="902" spans="1:6" ht="20.100000000000001" customHeight="1">
      <c r="A902" s="62"/>
      <c r="B902" s="62"/>
      <c r="C902" s="62"/>
      <c r="D902" s="62"/>
      <c r="E902" s="62"/>
      <c r="F902" s="62"/>
    </row>
    <row r="903" spans="1:6" ht="20.100000000000001" customHeight="1">
      <c r="A903" s="62"/>
      <c r="B903" s="62"/>
      <c r="C903" s="62"/>
      <c r="D903" s="62"/>
      <c r="E903" s="62"/>
      <c r="F903" s="62"/>
    </row>
    <row r="904" spans="1:6" ht="20.100000000000001" customHeight="1">
      <c r="A904" s="62"/>
      <c r="B904" s="62"/>
      <c r="C904" s="62"/>
      <c r="D904" s="62"/>
      <c r="E904" s="62"/>
      <c r="F904" s="62"/>
    </row>
    <row r="905" spans="1:6" ht="20.100000000000001" customHeight="1">
      <c r="A905" s="62"/>
      <c r="B905" s="62"/>
      <c r="C905" s="62"/>
      <c r="D905" s="62"/>
      <c r="E905" s="62"/>
      <c r="F905" s="62"/>
    </row>
    <row r="906" spans="1:6" ht="20.100000000000001" customHeight="1">
      <c r="A906" s="62"/>
      <c r="B906" s="62"/>
      <c r="C906" s="62"/>
      <c r="D906" s="62"/>
      <c r="E906" s="62"/>
      <c r="F906" s="62"/>
    </row>
    <row r="907" spans="1:6" ht="20.100000000000001" customHeight="1">
      <c r="A907" s="62"/>
      <c r="B907" s="62"/>
      <c r="C907" s="62"/>
      <c r="D907" s="62"/>
      <c r="E907" s="62"/>
      <c r="F907" s="62"/>
    </row>
    <row r="908" spans="1:6" ht="20.100000000000001" customHeight="1">
      <c r="A908" s="62"/>
      <c r="B908" s="62"/>
      <c r="C908" s="62"/>
      <c r="D908" s="62"/>
      <c r="E908" s="62"/>
      <c r="F908" s="62"/>
    </row>
    <row r="909" spans="1:6" ht="20.100000000000001" customHeight="1">
      <c r="A909" s="62"/>
      <c r="B909" s="62"/>
      <c r="C909" s="62"/>
      <c r="D909" s="62"/>
      <c r="E909" s="62"/>
      <c r="F909" s="62"/>
    </row>
    <row r="910" spans="1:6" ht="20.100000000000001" customHeight="1">
      <c r="A910" s="62"/>
      <c r="B910" s="62"/>
      <c r="C910" s="62"/>
      <c r="D910" s="62"/>
      <c r="E910" s="62"/>
      <c r="F910" s="62"/>
    </row>
    <row r="911" spans="1:6" ht="20.100000000000001" customHeight="1">
      <c r="A911" s="62"/>
      <c r="B911" s="62"/>
      <c r="C911" s="62"/>
      <c r="D911" s="62"/>
      <c r="E911" s="62"/>
      <c r="F911" s="62"/>
    </row>
    <row r="912" spans="1:6" ht="20.100000000000001" customHeight="1">
      <c r="A912" s="62"/>
      <c r="B912" s="62"/>
      <c r="C912" s="62"/>
      <c r="D912" s="62"/>
      <c r="E912" s="62"/>
      <c r="F912" s="62"/>
    </row>
    <row r="913" spans="1:6" ht="20.100000000000001" customHeight="1">
      <c r="A913" s="62"/>
      <c r="B913" s="62"/>
      <c r="C913" s="62"/>
      <c r="D913" s="62"/>
      <c r="E913" s="62"/>
      <c r="F913" s="62"/>
    </row>
    <row r="914" spans="1:6" ht="20.100000000000001" customHeight="1">
      <c r="A914" s="62"/>
      <c r="B914" s="62"/>
      <c r="C914" s="62"/>
      <c r="D914" s="62"/>
      <c r="E914" s="62"/>
      <c r="F914" s="62"/>
    </row>
    <row r="915" spans="1:6" ht="20.100000000000001" customHeight="1">
      <c r="A915" s="62"/>
      <c r="B915" s="62"/>
      <c r="C915" s="62"/>
      <c r="D915" s="62"/>
      <c r="E915" s="62"/>
      <c r="F915" s="62"/>
    </row>
    <row r="916" spans="1:6" ht="20.100000000000001" customHeight="1">
      <c r="A916" s="62"/>
      <c r="B916" s="62"/>
      <c r="C916" s="62"/>
      <c r="D916" s="62"/>
      <c r="E916" s="62"/>
      <c r="F916" s="62"/>
    </row>
    <row r="917" spans="1:6" ht="20.100000000000001" customHeight="1">
      <c r="A917" s="62"/>
      <c r="B917" s="62"/>
      <c r="C917" s="62"/>
      <c r="D917" s="62"/>
      <c r="E917" s="62"/>
      <c r="F917" s="62"/>
    </row>
    <row r="918" spans="1:6" ht="20.100000000000001" customHeight="1">
      <c r="A918" s="62"/>
      <c r="B918" s="62"/>
      <c r="C918" s="62"/>
      <c r="D918" s="62"/>
      <c r="E918" s="62"/>
      <c r="F918" s="62"/>
    </row>
    <row r="919" spans="1:6" ht="20.100000000000001" customHeight="1">
      <c r="A919" s="62"/>
      <c r="B919" s="62"/>
      <c r="C919" s="62"/>
      <c r="D919" s="62"/>
      <c r="E919" s="62"/>
      <c r="F919" s="62"/>
    </row>
    <row r="920" spans="1:6" ht="20.100000000000001" customHeight="1">
      <c r="A920" s="62"/>
      <c r="B920" s="62"/>
      <c r="C920" s="62"/>
      <c r="D920" s="62"/>
      <c r="E920" s="62"/>
      <c r="F920" s="62"/>
    </row>
    <row r="921" spans="1:6" ht="20.100000000000001" customHeight="1">
      <c r="A921" s="62"/>
      <c r="B921" s="62"/>
      <c r="C921" s="62"/>
      <c r="D921" s="62"/>
      <c r="E921" s="62"/>
      <c r="F921" s="62"/>
    </row>
    <row r="922" spans="1:6" ht="20.100000000000001" customHeight="1">
      <c r="A922" s="62"/>
      <c r="B922" s="62"/>
      <c r="C922" s="62"/>
      <c r="D922" s="62"/>
      <c r="E922" s="62"/>
      <c r="F922" s="62"/>
    </row>
    <row r="923" spans="1:6" ht="20.100000000000001" customHeight="1">
      <c r="A923" s="62"/>
      <c r="B923" s="62"/>
      <c r="C923" s="62"/>
      <c r="D923" s="62"/>
      <c r="E923" s="62"/>
      <c r="F923" s="62"/>
    </row>
    <row r="924" spans="1:6" ht="20.100000000000001" customHeight="1">
      <c r="A924" s="62"/>
      <c r="B924" s="62"/>
      <c r="C924" s="62"/>
      <c r="D924" s="62"/>
      <c r="E924" s="62"/>
      <c r="F924" s="62"/>
    </row>
    <row r="925" spans="1:6" ht="20.100000000000001" customHeight="1">
      <c r="A925" s="62"/>
      <c r="B925" s="62"/>
      <c r="C925" s="62"/>
      <c r="D925" s="62"/>
      <c r="E925" s="62"/>
      <c r="F925" s="62"/>
    </row>
    <row r="926" spans="1:6" ht="20.100000000000001" customHeight="1">
      <c r="A926" s="62"/>
      <c r="B926" s="62"/>
      <c r="C926" s="62"/>
      <c r="D926" s="62"/>
      <c r="E926" s="62"/>
      <c r="F926" s="62"/>
    </row>
    <row r="927" spans="1:6" ht="20.100000000000001" customHeight="1">
      <c r="A927" s="62"/>
      <c r="B927" s="62"/>
      <c r="C927" s="62"/>
      <c r="D927" s="62"/>
      <c r="E927" s="62"/>
      <c r="F927" s="62"/>
    </row>
    <row r="928" spans="1:6" ht="20.100000000000001" customHeight="1">
      <c r="A928" s="62"/>
      <c r="B928" s="62"/>
      <c r="C928" s="62"/>
      <c r="D928" s="62"/>
      <c r="E928" s="62"/>
      <c r="F928" s="62"/>
    </row>
    <row r="929" spans="1:6" ht="20.100000000000001" customHeight="1">
      <c r="A929" s="62"/>
      <c r="B929" s="62"/>
      <c r="C929" s="62"/>
      <c r="D929" s="62"/>
      <c r="E929" s="62"/>
      <c r="F929" s="62"/>
    </row>
    <row r="930" spans="1:6" ht="20.100000000000001" customHeight="1">
      <c r="A930" s="62"/>
      <c r="B930" s="62"/>
      <c r="C930" s="62"/>
      <c r="D930" s="62"/>
      <c r="E930" s="62"/>
      <c r="F930" s="62"/>
    </row>
    <row r="931" spans="1:6" ht="20.100000000000001" customHeight="1">
      <c r="A931" s="62"/>
      <c r="B931" s="62"/>
      <c r="C931" s="62"/>
      <c r="D931" s="62"/>
      <c r="E931" s="62"/>
      <c r="F931" s="62"/>
    </row>
    <row r="932" spans="1:6" ht="20.100000000000001" customHeight="1">
      <c r="A932" s="62"/>
      <c r="B932" s="62"/>
      <c r="C932" s="62"/>
      <c r="D932" s="62"/>
      <c r="E932" s="62"/>
      <c r="F932" s="62"/>
    </row>
    <row r="933" spans="1:6" ht="20.100000000000001" customHeight="1">
      <c r="A933" s="62"/>
      <c r="B933" s="62"/>
      <c r="C933" s="62"/>
      <c r="D933" s="62"/>
      <c r="E933" s="62"/>
      <c r="F933" s="62"/>
    </row>
    <row r="934" spans="1:6" ht="20.100000000000001" customHeight="1">
      <c r="A934" s="62"/>
      <c r="B934" s="62"/>
      <c r="C934" s="62"/>
      <c r="D934" s="62"/>
      <c r="E934" s="62"/>
      <c r="F934" s="62"/>
    </row>
    <row r="935" spans="1:6" ht="20.100000000000001" customHeight="1">
      <c r="A935" s="62"/>
      <c r="B935" s="62"/>
      <c r="C935" s="62"/>
      <c r="D935" s="62"/>
      <c r="E935" s="62"/>
      <c r="F935" s="62"/>
    </row>
    <row r="936" spans="1:6" ht="20.100000000000001" customHeight="1">
      <c r="A936" s="62"/>
      <c r="B936" s="62"/>
      <c r="C936" s="62"/>
      <c r="D936" s="62"/>
      <c r="E936" s="62"/>
      <c r="F936" s="62"/>
    </row>
    <row r="937" spans="1:6" ht="20.100000000000001" customHeight="1">
      <c r="A937" s="62"/>
      <c r="B937" s="62"/>
      <c r="C937" s="62"/>
      <c r="D937" s="62"/>
      <c r="E937" s="62"/>
      <c r="F937" s="62"/>
    </row>
    <row r="938" spans="1:6" ht="20.100000000000001" customHeight="1">
      <c r="A938" s="62"/>
      <c r="B938" s="62"/>
      <c r="C938" s="62"/>
      <c r="D938" s="62"/>
      <c r="E938" s="62"/>
      <c r="F938" s="62"/>
    </row>
    <row r="939" spans="1:6" ht="20.100000000000001" customHeight="1">
      <c r="A939" s="62"/>
      <c r="B939" s="62"/>
      <c r="C939" s="62"/>
      <c r="D939" s="62"/>
      <c r="E939" s="62"/>
      <c r="F939" s="62"/>
    </row>
    <row r="940" spans="1:6" ht="20.100000000000001" customHeight="1">
      <c r="A940" s="62"/>
      <c r="B940" s="62"/>
      <c r="C940" s="62"/>
      <c r="D940" s="62"/>
      <c r="E940" s="62"/>
      <c r="F940" s="62"/>
    </row>
    <row r="941" spans="1:6" ht="20.100000000000001" customHeight="1">
      <c r="A941" s="62"/>
      <c r="B941" s="62"/>
      <c r="C941" s="62"/>
      <c r="D941" s="62"/>
      <c r="E941" s="62"/>
      <c r="F941" s="62"/>
    </row>
    <row r="942" spans="1:6" ht="20.100000000000001" customHeight="1">
      <c r="A942" s="62"/>
      <c r="B942" s="62"/>
      <c r="C942" s="62"/>
      <c r="D942" s="62"/>
      <c r="E942" s="62"/>
      <c r="F942" s="62"/>
    </row>
    <row r="943" spans="1:6" ht="20.100000000000001" customHeight="1">
      <c r="A943" s="62"/>
      <c r="B943" s="62"/>
      <c r="C943" s="62"/>
      <c r="D943" s="62"/>
      <c r="E943" s="62"/>
      <c r="F943" s="62"/>
    </row>
    <row r="944" spans="1:6" ht="20.100000000000001" customHeight="1">
      <c r="A944" s="62"/>
      <c r="B944" s="62"/>
      <c r="C944" s="62"/>
      <c r="D944" s="62"/>
      <c r="E944" s="62"/>
      <c r="F944" s="62"/>
    </row>
    <row r="945" spans="1:6" ht="20.100000000000001" customHeight="1">
      <c r="A945" s="62"/>
      <c r="B945" s="62"/>
      <c r="C945" s="62"/>
      <c r="D945" s="62"/>
      <c r="E945" s="62"/>
      <c r="F945" s="62"/>
    </row>
    <row r="946" spans="1:6" ht="20.100000000000001" customHeight="1">
      <c r="A946" s="62"/>
      <c r="B946" s="62"/>
      <c r="C946" s="62"/>
      <c r="D946" s="62"/>
      <c r="E946" s="62"/>
      <c r="F946" s="62"/>
    </row>
    <row r="947" spans="1:6" ht="20.100000000000001" customHeight="1">
      <c r="A947" s="62"/>
      <c r="B947" s="62"/>
      <c r="C947" s="62"/>
      <c r="D947" s="62"/>
      <c r="E947" s="62"/>
      <c r="F947" s="62"/>
    </row>
    <row r="948" spans="1:6" ht="20.100000000000001" customHeight="1">
      <c r="A948" s="62"/>
      <c r="B948" s="62"/>
      <c r="C948" s="62"/>
      <c r="D948" s="62"/>
      <c r="E948" s="62"/>
      <c r="F948" s="62"/>
    </row>
    <row r="949" spans="1:6" ht="20.100000000000001" customHeight="1">
      <c r="A949" s="62"/>
      <c r="B949" s="62"/>
      <c r="C949" s="62"/>
      <c r="D949" s="62"/>
      <c r="E949" s="62"/>
      <c r="F949" s="62"/>
    </row>
    <row r="950" spans="1:6" ht="20.100000000000001" customHeight="1">
      <c r="A950" s="62"/>
      <c r="B950" s="62"/>
      <c r="C950" s="62"/>
      <c r="D950" s="62"/>
      <c r="E950" s="62"/>
      <c r="F950" s="62"/>
    </row>
    <row r="951" spans="1:6" ht="20.100000000000001" customHeight="1">
      <c r="A951" s="62"/>
      <c r="B951" s="62"/>
      <c r="C951" s="62"/>
      <c r="D951" s="62"/>
      <c r="E951" s="62"/>
      <c r="F951" s="62"/>
    </row>
    <row r="952" spans="1:6" ht="20.100000000000001" customHeight="1">
      <c r="A952" s="62"/>
      <c r="B952" s="62"/>
      <c r="C952" s="62"/>
      <c r="D952" s="62"/>
      <c r="E952" s="62"/>
      <c r="F952" s="62"/>
    </row>
    <row r="953" spans="1:6" ht="20.100000000000001" customHeight="1">
      <c r="A953" s="62"/>
      <c r="B953" s="62"/>
      <c r="C953" s="62"/>
      <c r="D953" s="62"/>
      <c r="E953" s="62"/>
      <c r="F953" s="62"/>
    </row>
    <row r="954" spans="1:6" ht="20.100000000000001" customHeight="1">
      <c r="A954" s="62"/>
      <c r="B954" s="62"/>
      <c r="C954" s="62"/>
      <c r="D954" s="62"/>
      <c r="E954" s="62"/>
      <c r="F954" s="62"/>
    </row>
    <row r="955" spans="1:6" ht="20.100000000000001" customHeight="1">
      <c r="A955" s="62"/>
      <c r="B955" s="62"/>
      <c r="C955" s="62"/>
      <c r="D955" s="62"/>
      <c r="E955" s="62"/>
      <c r="F955" s="62"/>
    </row>
    <row r="956" spans="1:6" ht="20.100000000000001" customHeight="1">
      <c r="A956" s="62"/>
      <c r="B956" s="62"/>
      <c r="C956" s="62"/>
      <c r="D956" s="62"/>
      <c r="E956" s="62"/>
      <c r="F956" s="62"/>
    </row>
    <row r="957" spans="1:6" ht="20.100000000000001" customHeight="1">
      <c r="A957" s="62"/>
      <c r="B957" s="62"/>
      <c r="C957" s="62"/>
      <c r="D957" s="62"/>
      <c r="E957" s="62"/>
      <c r="F957" s="62"/>
    </row>
    <row r="958" spans="1:6" ht="20.100000000000001" customHeight="1">
      <c r="A958" s="62"/>
      <c r="B958" s="62"/>
      <c r="C958" s="62"/>
      <c r="D958" s="62"/>
      <c r="E958" s="62"/>
      <c r="F958" s="62"/>
    </row>
    <row r="959" spans="1:6" ht="20.100000000000001" customHeight="1">
      <c r="A959" s="62"/>
      <c r="B959" s="62"/>
      <c r="C959" s="62"/>
      <c r="D959" s="62"/>
      <c r="E959" s="62"/>
      <c r="F959" s="62"/>
    </row>
    <row r="960" spans="1:6" ht="20.100000000000001" customHeight="1">
      <c r="A960" s="62"/>
      <c r="B960" s="62"/>
      <c r="C960" s="62"/>
      <c r="D960" s="62"/>
      <c r="E960" s="62"/>
      <c r="F960" s="62"/>
    </row>
    <row r="961" spans="1:6" ht="20.100000000000001" customHeight="1">
      <c r="A961" s="62"/>
      <c r="B961" s="62"/>
      <c r="C961" s="62"/>
      <c r="D961" s="62"/>
      <c r="E961" s="62"/>
      <c r="F961" s="62"/>
    </row>
    <row r="962" spans="1:6" ht="20.100000000000001" customHeight="1">
      <c r="A962" s="62"/>
      <c r="B962" s="62"/>
      <c r="C962" s="62"/>
      <c r="D962" s="62"/>
      <c r="E962" s="62"/>
      <c r="F962" s="62"/>
    </row>
    <row r="963" spans="1:6" ht="20.100000000000001" customHeight="1">
      <c r="A963" s="62"/>
      <c r="B963" s="62"/>
      <c r="C963" s="62"/>
      <c r="D963" s="62"/>
      <c r="E963" s="62"/>
      <c r="F963" s="62"/>
    </row>
    <row r="964" spans="1:6" ht="20.100000000000001" customHeight="1">
      <c r="A964" s="62"/>
      <c r="B964" s="62"/>
      <c r="C964" s="62"/>
      <c r="D964" s="62"/>
      <c r="E964" s="62"/>
      <c r="F964" s="62"/>
    </row>
    <row r="965" spans="1:6" ht="20.100000000000001" customHeight="1">
      <c r="A965" s="62"/>
      <c r="B965" s="62"/>
      <c r="C965" s="62"/>
      <c r="D965" s="62"/>
      <c r="E965" s="62"/>
      <c r="F965" s="62"/>
    </row>
    <row r="966" spans="1:6" ht="20.100000000000001" customHeight="1">
      <c r="A966" s="62"/>
      <c r="B966" s="62"/>
      <c r="C966" s="62"/>
      <c r="D966" s="62"/>
      <c r="E966" s="62"/>
      <c r="F966" s="62"/>
    </row>
    <row r="967" spans="1:6" ht="20.100000000000001" customHeight="1">
      <c r="A967" s="62"/>
      <c r="B967" s="62"/>
      <c r="C967" s="62"/>
      <c r="D967" s="62"/>
      <c r="E967" s="62"/>
      <c r="F967" s="62"/>
    </row>
    <row r="968" spans="1:6" ht="20.100000000000001" customHeight="1">
      <c r="A968" s="62"/>
      <c r="B968" s="62"/>
      <c r="C968" s="62"/>
      <c r="D968" s="62"/>
      <c r="E968" s="62"/>
      <c r="F968" s="62"/>
    </row>
    <row r="969" spans="1:6" ht="20.100000000000001" customHeight="1">
      <c r="A969" s="62"/>
      <c r="B969" s="62"/>
      <c r="C969" s="62"/>
      <c r="D969" s="62"/>
      <c r="E969" s="62"/>
      <c r="F969" s="62"/>
    </row>
    <row r="970" spans="1:6" ht="20.100000000000001" customHeight="1">
      <c r="A970" s="62"/>
      <c r="B970" s="62"/>
      <c r="C970" s="62"/>
      <c r="D970" s="62"/>
      <c r="E970" s="62"/>
      <c r="F970" s="62"/>
    </row>
    <row r="971" spans="1:6" ht="20.100000000000001" customHeight="1">
      <c r="A971" s="62"/>
      <c r="B971" s="62"/>
      <c r="C971" s="62"/>
      <c r="D971" s="62"/>
      <c r="E971" s="62"/>
      <c r="F971" s="62"/>
    </row>
    <row r="972" spans="1:6" ht="20.100000000000001" customHeight="1">
      <c r="A972" s="62"/>
      <c r="B972" s="62"/>
      <c r="C972" s="62"/>
      <c r="D972" s="62"/>
      <c r="E972" s="62"/>
      <c r="F972" s="62"/>
    </row>
    <row r="973" spans="1:6" ht="20.100000000000001" customHeight="1">
      <c r="A973" s="62"/>
      <c r="B973" s="62"/>
      <c r="C973" s="62"/>
      <c r="D973" s="62"/>
      <c r="E973" s="62"/>
      <c r="F973" s="62"/>
    </row>
    <row r="974" spans="1:6" ht="20.100000000000001" customHeight="1">
      <c r="A974" s="62"/>
      <c r="B974" s="62"/>
      <c r="C974" s="62"/>
      <c r="D974" s="62"/>
      <c r="E974" s="62"/>
      <c r="F974" s="62"/>
    </row>
    <row r="975" spans="1:6" ht="20.100000000000001" customHeight="1">
      <c r="A975" s="62"/>
      <c r="B975" s="62"/>
      <c r="C975" s="62"/>
      <c r="D975" s="62"/>
      <c r="E975" s="62"/>
      <c r="F975" s="62"/>
    </row>
    <row r="976" spans="1:6" ht="20.100000000000001" customHeight="1">
      <c r="A976" s="62"/>
      <c r="B976" s="62"/>
      <c r="C976" s="62"/>
      <c r="D976" s="62"/>
      <c r="E976" s="62"/>
      <c r="F976" s="62"/>
    </row>
    <row r="977" spans="1:6" ht="20.100000000000001" customHeight="1">
      <c r="A977" s="62"/>
      <c r="B977" s="62"/>
      <c r="C977" s="62"/>
      <c r="D977" s="62"/>
      <c r="E977" s="62"/>
      <c r="F977" s="62"/>
    </row>
    <row r="978" spans="1:6" ht="20.100000000000001" customHeight="1">
      <c r="A978" s="62"/>
      <c r="B978" s="62"/>
      <c r="C978" s="62"/>
      <c r="D978" s="62"/>
      <c r="E978" s="62"/>
      <c r="F978" s="62"/>
    </row>
    <row r="979" spans="1:6" ht="20.100000000000001" customHeight="1">
      <c r="A979" s="62"/>
      <c r="B979" s="62"/>
      <c r="C979" s="62"/>
      <c r="D979" s="62"/>
      <c r="E979" s="62"/>
      <c r="F979" s="62"/>
    </row>
    <row r="980" spans="1:6" ht="20.100000000000001" customHeight="1">
      <c r="A980" s="62"/>
      <c r="B980" s="62"/>
      <c r="C980" s="62"/>
      <c r="D980" s="62"/>
      <c r="E980" s="62"/>
      <c r="F980" s="62"/>
    </row>
    <row r="981" spans="1:6" ht="20.100000000000001" customHeight="1">
      <c r="A981" s="62"/>
      <c r="B981" s="62"/>
      <c r="C981" s="62"/>
      <c r="D981" s="62"/>
      <c r="E981" s="62"/>
      <c r="F981" s="62"/>
    </row>
    <row r="982" spans="1:6" ht="20.100000000000001" customHeight="1">
      <c r="A982" s="62"/>
      <c r="B982" s="62"/>
      <c r="C982" s="62"/>
      <c r="D982" s="62"/>
      <c r="E982" s="62"/>
      <c r="F982" s="62"/>
    </row>
    <row r="983" spans="1:6" ht="20.100000000000001" customHeight="1">
      <c r="A983" s="62"/>
      <c r="B983" s="62"/>
      <c r="C983" s="62"/>
      <c r="D983" s="62"/>
      <c r="E983" s="62"/>
      <c r="F983" s="62"/>
    </row>
    <row r="984" spans="1:6" ht="20.100000000000001" customHeight="1">
      <c r="A984" s="62"/>
      <c r="B984" s="62"/>
      <c r="C984" s="62"/>
      <c r="D984" s="62"/>
      <c r="E984" s="62"/>
      <c r="F984" s="62"/>
    </row>
    <row r="985" spans="1:6" ht="20.100000000000001" customHeight="1">
      <c r="A985" s="62"/>
      <c r="B985" s="62"/>
      <c r="C985" s="62"/>
      <c r="D985" s="62"/>
      <c r="E985" s="62"/>
      <c r="F985" s="62"/>
    </row>
    <row r="986" spans="1:6" ht="20.100000000000001" customHeight="1">
      <c r="A986" s="62"/>
      <c r="B986" s="62"/>
      <c r="C986" s="62"/>
      <c r="D986" s="62"/>
      <c r="E986" s="62"/>
      <c r="F986" s="62"/>
    </row>
    <row r="987" spans="1:6" ht="20.100000000000001" customHeight="1">
      <c r="A987" s="62"/>
      <c r="B987" s="62"/>
      <c r="C987" s="62"/>
      <c r="D987" s="62"/>
      <c r="E987" s="62"/>
      <c r="F987" s="62"/>
    </row>
    <row r="988" spans="1:6" ht="20.100000000000001" customHeight="1">
      <c r="A988" s="62"/>
      <c r="B988" s="62"/>
      <c r="C988" s="62"/>
      <c r="D988" s="62"/>
      <c r="E988" s="62"/>
      <c r="F988" s="62"/>
    </row>
    <row r="989" spans="1:6" ht="20.100000000000001" customHeight="1">
      <c r="A989" s="62"/>
      <c r="B989" s="62"/>
      <c r="C989" s="62"/>
      <c r="D989" s="62"/>
      <c r="E989" s="62"/>
      <c r="F989" s="62"/>
    </row>
    <row r="990" spans="1:6" ht="20.100000000000001" customHeight="1">
      <c r="A990" s="62"/>
      <c r="B990" s="62"/>
      <c r="C990" s="62"/>
      <c r="D990" s="62"/>
      <c r="E990" s="62"/>
      <c r="F990" s="62"/>
    </row>
    <row r="991" spans="1:6" ht="20.100000000000001" customHeight="1">
      <c r="A991" s="62"/>
      <c r="B991" s="62"/>
      <c r="C991" s="62"/>
      <c r="D991" s="62"/>
      <c r="E991" s="62"/>
      <c r="F991" s="62"/>
    </row>
    <row r="992" spans="1:6" ht="20.100000000000001" customHeight="1">
      <c r="A992" s="62"/>
      <c r="B992" s="62"/>
      <c r="C992" s="62"/>
      <c r="D992" s="62"/>
      <c r="E992" s="62"/>
      <c r="F992" s="62"/>
    </row>
    <row r="993" spans="1:6" ht="20.100000000000001" customHeight="1">
      <c r="A993" s="62"/>
      <c r="B993" s="62"/>
      <c r="C993" s="62"/>
      <c r="D993" s="62"/>
      <c r="E993" s="62"/>
      <c r="F993" s="62"/>
    </row>
    <row r="994" spans="1:6" ht="20.100000000000001" customHeight="1">
      <c r="A994" s="62"/>
      <c r="B994" s="62"/>
      <c r="C994" s="62"/>
      <c r="D994" s="62"/>
      <c r="E994" s="62"/>
      <c r="F994" s="62"/>
    </row>
    <row r="995" spans="1:6" ht="20.100000000000001" customHeight="1">
      <c r="A995" s="62"/>
      <c r="B995" s="62"/>
      <c r="C995" s="62"/>
      <c r="D995" s="62"/>
      <c r="E995" s="62"/>
      <c r="F995" s="62"/>
    </row>
    <row r="996" spans="1:6" ht="20.100000000000001" customHeight="1">
      <c r="A996" s="62"/>
      <c r="B996" s="62"/>
      <c r="C996" s="62"/>
      <c r="D996" s="62"/>
      <c r="E996" s="62"/>
      <c r="F996" s="62"/>
    </row>
    <row r="997" spans="1:6" ht="20.100000000000001" customHeight="1">
      <c r="A997" s="62"/>
      <c r="B997" s="62"/>
      <c r="C997" s="62"/>
      <c r="D997" s="62"/>
      <c r="E997" s="62"/>
      <c r="F997" s="62"/>
    </row>
    <row r="998" spans="1:6" ht="20.100000000000001" customHeight="1">
      <c r="A998" s="62"/>
      <c r="B998" s="62"/>
      <c r="C998" s="62"/>
      <c r="D998" s="62"/>
      <c r="E998" s="62"/>
      <c r="F998" s="62"/>
    </row>
    <row r="999" spans="1:6" ht="20.100000000000001" customHeight="1">
      <c r="A999" s="62"/>
      <c r="B999" s="62"/>
      <c r="C999" s="62"/>
      <c r="D999" s="62"/>
      <c r="E999" s="62"/>
      <c r="F999" s="62"/>
    </row>
    <row r="1000" spans="1:6" ht="20.100000000000001" customHeight="1">
      <c r="A1000" s="62"/>
      <c r="B1000" s="62"/>
      <c r="C1000" s="62"/>
      <c r="D1000" s="62"/>
      <c r="E1000" s="62"/>
      <c r="F1000" s="62"/>
    </row>
  </sheetData>
  <mergeCells count="2">
    <mergeCell ref="A2:F2"/>
    <mergeCell ref="A1:F1"/>
  </mergeCells>
  <phoneticPr fontId="73" type="noConversion"/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2" width="12" style="111" customWidth="1"/>
    <col min="3" max="3" width="14" style="111" customWidth="1"/>
    <col min="4" max="7" width="12" style="111" customWidth="1"/>
    <col min="8" max="9" width="10" style="111" customWidth="1"/>
    <col min="10" max="10" width="14" style="111" customWidth="1"/>
    <col min="11" max="26" width="8.7109375" style="111" customWidth="1"/>
  </cols>
  <sheetData>
    <row r="1" spans="1:10" ht="21.95" customHeight="1">
      <c r="A1" s="227" t="s">
        <v>867</v>
      </c>
      <c r="B1" s="155"/>
      <c r="C1" s="155"/>
      <c r="D1" s="155"/>
      <c r="E1" s="155"/>
      <c r="F1" s="155"/>
      <c r="G1" s="155"/>
      <c r="H1" s="155"/>
      <c r="I1" s="155"/>
      <c r="J1" s="155"/>
    </row>
    <row r="2" spans="1:10" ht="21.95" customHeight="1">
      <c r="A2" s="230" t="s">
        <v>868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0" ht="20.100000000000001" customHeight="1">
      <c r="A3" s="62"/>
      <c r="B3" s="62"/>
      <c r="C3" s="62"/>
      <c r="D3" s="62"/>
      <c r="E3" s="62"/>
      <c r="F3" s="62"/>
      <c r="G3" s="62"/>
      <c r="H3" s="62"/>
      <c r="I3" s="62"/>
      <c r="J3" s="62"/>
    </row>
    <row r="4" spans="1:10" ht="21.95" customHeight="1">
      <c r="A4" s="221" t="s">
        <v>869</v>
      </c>
      <c r="B4" s="222"/>
      <c r="C4" s="222"/>
      <c r="D4" s="222"/>
      <c r="E4" s="222"/>
      <c r="F4" s="222"/>
      <c r="G4" s="222"/>
      <c r="H4" s="222"/>
      <c r="I4" s="222"/>
      <c r="J4" s="223"/>
    </row>
    <row r="5" spans="1:10" ht="21.95" customHeight="1">
      <c r="A5" s="103" t="s">
        <v>870</v>
      </c>
      <c r="B5" s="103" t="s">
        <v>70</v>
      </c>
      <c r="C5" s="103" t="s">
        <v>43</v>
      </c>
      <c r="D5" s="103" t="s">
        <v>871</v>
      </c>
      <c r="E5" s="103" t="s">
        <v>872</v>
      </c>
      <c r="F5" s="103" t="s">
        <v>873</v>
      </c>
      <c r="G5" s="103" t="s">
        <v>874</v>
      </c>
      <c r="H5" s="103" t="s">
        <v>875</v>
      </c>
      <c r="I5" s="103" t="s">
        <v>876</v>
      </c>
      <c r="J5" s="103" t="s">
        <v>244</v>
      </c>
    </row>
    <row r="6" spans="1:10" ht="21.95" customHeight="1">
      <c r="A6" s="104" t="s">
        <v>877</v>
      </c>
      <c r="B6" s="104" t="s">
        <v>878</v>
      </c>
      <c r="C6" s="104" t="s">
        <v>879</v>
      </c>
      <c r="D6" s="105"/>
      <c r="E6" s="105"/>
      <c r="F6" s="105"/>
      <c r="G6" s="105"/>
      <c r="H6" s="105"/>
      <c r="I6" s="105"/>
      <c r="J6" s="106"/>
    </row>
    <row r="7" spans="1:10" ht="21.95" customHeight="1">
      <c r="A7" s="107" t="s">
        <v>86</v>
      </c>
      <c r="B7" s="107" t="s">
        <v>880</v>
      </c>
      <c r="C7" s="107" t="s">
        <v>881</v>
      </c>
      <c r="D7" s="105"/>
      <c r="E7" s="105"/>
      <c r="F7" s="105"/>
      <c r="G7" s="105"/>
      <c r="H7" s="105"/>
      <c r="I7" s="105"/>
      <c r="J7" s="108"/>
    </row>
    <row r="8" spans="1:10" ht="21.95" customHeight="1">
      <c r="A8" s="104" t="s">
        <v>95</v>
      </c>
      <c r="B8" s="104" t="s">
        <v>882</v>
      </c>
      <c r="C8" s="104" t="s">
        <v>273</v>
      </c>
      <c r="D8" s="105"/>
      <c r="E8" s="105"/>
      <c r="F8" s="105"/>
      <c r="G8" s="105"/>
      <c r="H8" s="105"/>
      <c r="I8" s="105"/>
      <c r="J8" s="106"/>
    </row>
    <row r="9" spans="1:10" ht="21.95" customHeight="1">
      <c r="A9" s="107" t="s">
        <v>102</v>
      </c>
      <c r="B9" s="107" t="s">
        <v>883</v>
      </c>
      <c r="C9" s="107" t="s">
        <v>884</v>
      </c>
      <c r="D9" s="105"/>
      <c r="E9" s="105"/>
      <c r="F9" s="105"/>
      <c r="G9" s="105"/>
      <c r="H9" s="105"/>
      <c r="I9" s="105"/>
      <c r="J9" s="108"/>
    </row>
    <row r="10" spans="1:10" ht="21.95" customHeight="1">
      <c r="A10" s="104" t="s">
        <v>885</v>
      </c>
      <c r="B10" s="104" t="s">
        <v>886</v>
      </c>
      <c r="C10" s="104" t="s">
        <v>887</v>
      </c>
      <c r="D10" s="105"/>
      <c r="E10" s="105"/>
      <c r="F10" s="105"/>
      <c r="G10" s="105"/>
      <c r="H10" s="105"/>
      <c r="I10" s="105"/>
      <c r="J10" s="106"/>
    </row>
    <row r="11" spans="1:10" ht="21.95" customHeight="1">
      <c r="A11" s="107" t="s">
        <v>119</v>
      </c>
      <c r="B11" s="107" t="s">
        <v>888</v>
      </c>
      <c r="C11" s="107" t="s">
        <v>619</v>
      </c>
      <c r="D11" s="105"/>
      <c r="E11" s="105"/>
      <c r="F11" s="105"/>
      <c r="G11" s="105"/>
      <c r="H11" s="105"/>
      <c r="I11" s="105"/>
      <c r="J11" s="108"/>
    </row>
    <row r="12" spans="1:10" ht="21.95" customHeight="1">
      <c r="A12" s="104" t="s">
        <v>126</v>
      </c>
      <c r="B12" s="104" t="s">
        <v>889</v>
      </c>
      <c r="C12" s="104" t="s">
        <v>890</v>
      </c>
      <c r="D12" s="105"/>
      <c r="E12" s="105"/>
      <c r="F12" s="105"/>
      <c r="G12" s="105"/>
      <c r="H12" s="105"/>
      <c r="I12" s="105"/>
      <c r="J12" s="106"/>
    </row>
    <row r="13" spans="1:10" ht="21.95" customHeight="1">
      <c r="A13" s="107" t="s">
        <v>135</v>
      </c>
      <c r="B13" s="107" t="s">
        <v>891</v>
      </c>
      <c r="C13" s="107" t="s">
        <v>892</v>
      </c>
      <c r="D13" s="105"/>
      <c r="E13" s="105"/>
      <c r="F13" s="105"/>
      <c r="G13" s="105"/>
      <c r="H13" s="105"/>
      <c r="I13" s="105"/>
      <c r="J13" s="108"/>
    </row>
    <row r="14" spans="1:10" ht="21.95" customHeight="1">
      <c r="A14" s="226" t="s">
        <v>893</v>
      </c>
      <c r="B14" s="161"/>
      <c r="C14" s="162"/>
      <c r="D14" s="109"/>
      <c r="E14" s="109"/>
      <c r="F14" s="109"/>
      <c r="G14" s="109"/>
      <c r="H14" s="109"/>
      <c r="I14" s="109"/>
      <c r="J14" s="109"/>
    </row>
    <row r="15" spans="1:10" ht="20.100000000000001" customHeight="1">
      <c r="A15" s="62"/>
      <c r="B15" s="62"/>
      <c r="C15" s="62"/>
      <c r="D15" s="62"/>
      <c r="E15" s="62"/>
      <c r="F15" s="62"/>
      <c r="G15" s="62"/>
      <c r="H15" s="62"/>
      <c r="I15" s="62"/>
      <c r="J15" s="62"/>
    </row>
    <row r="16" spans="1:10" ht="21.95" customHeight="1">
      <c r="A16" s="228" t="s">
        <v>894</v>
      </c>
      <c r="B16" s="222"/>
      <c r="C16" s="222"/>
      <c r="D16" s="222"/>
      <c r="E16" s="222"/>
      <c r="F16" s="222"/>
      <c r="G16" s="222"/>
      <c r="H16" s="222"/>
      <c r="I16" s="222"/>
      <c r="J16" s="223"/>
    </row>
    <row r="17" spans="1:10" ht="21.95" customHeight="1">
      <c r="A17" s="220" t="s">
        <v>895</v>
      </c>
      <c r="B17" s="217"/>
      <c r="C17" s="168"/>
      <c r="D17" s="218"/>
      <c r="E17" s="217"/>
      <c r="F17" s="217"/>
      <c r="G17" s="217"/>
      <c r="H17" s="217"/>
      <c r="I17" s="217"/>
      <c r="J17" s="168"/>
    </row>
    <row r="18" spans="1:10" ht="21.95" customHeight="1">
      <c r="A18" s="219" t="s">
        <v>896</v>
      </c>
      <c r="B18" s="217"/>
      <c r="C18" s="168"/>
      <c r="D18" s="218"/>
      <c r="E18" s="217"/>
      <c r="F18" s="217"/>
      <c r="G18" s="217"/>
      <c r="H18" s="217"/>
      <c r="I18" s="217"/>
      <c r="J18" s="168"/>
    </row>
    <row r="19" spans="1:10" ht="21.95" customHeight="1">
      <c r="A19" s="224" t="s">
        <v>897</v>
      </c>
      <c r="B19" s="217"/>
      <c r="C19" s="168"/>
      <c r="D19" s="218"/>
      <c r="E19" s="217"/>
      <c r="F19" s="217"/>
      <c r="G19" s="217"/>
      <c r="H19" s="217"/>
      <c r="I19" s="217"/>
      <c r="J19" s="168"/>
    </row>
    <row r="20" spans="1:10" ht="21.95" customHeight="1">
      <c r="A20" s="220" t="s">
        <v>898</v>
      </c>
      <c r="B20" s="217"/>
      <c r="C20" s="168"/>
      <c r="D20" s="218"/>
      <c r="E20" s="217"/>
      <c r="F20" s="217"/>
      <c r="G20" s="217"/>
      <c r="H20" s="217"/>
      <c r="I20" s="217"/>
      <c r="J20" s="168"/>
    </row>
    <row r="21" spans="1:10" ht="21.95" customHeight="1">
      <c r="A21" s="219" t="s">
        <v>899</v>
      </c>
      <c r="B21" s="217"/>
      <c r="C21" s="168"/>
      <c r="D21" s="218"/>
      <c r="E21" s="217"/>
      <c r="F21" s="217"/>
      <c r="G21" s="217"/>
      <c r="H21" s="217"/>
      <c r="I21" s="217"/>
      <c r="J21" s="168"/>
    </row>
    <row r="22" spans="1:10" ht="21.95" customHeight="1">
      <c r="A22" s="224" t="s">
        <v>900</v>
      </c>
      <c r="B22" s="217"/>
      <c r="C22" s="168"/>
      <c r="D22" s="218"/>
      <c r="E22" s="217"/>
      <c r="F22" s="217"/>
      <c r="G22" s="217"/>
      <c r="H22" s="217"/>
      <c r="I22" s="217"/>
      <c r="J22" s="168"/>
    </row>
    <row r="23" spans="1:10" ht="21.95" customHeight="1">
      <c r="A23" s="220" t="s">
        <v>901</v>
      </c>
      <c r="B23" s="217"/>
      <c r="C23" s="168"/>
      <c r="D23" s="218"/>
      <c r="E23" s="217"/>
      <c r="F23" s="217"/>
      <c r="G23" s="217"/>
      <c r="H23" s="217"/>
      <c r="I23" s="217"/>
      <c r="J23" s="168"/>
    </row>
    <row r="24" spans="1:10" ht="20.100000000000001" customHeight="1">
      <c r="A24" s="62"/>
      <c r="B24" s="62"/>
      <c r="C24" s="62"/>
      <c r="D24" s="62"/>
      <c r="E24" s="62"/>
      <c r="F24" s="62"/>
      <c r="G24" s="62"/>
      <c r="H24" s="62"/>
      <c r="I24" s="62"/>
      <c r="J24" s="62"/>
    </row>
    <row r="25" spans="1:10" ht="21.95" customHeight="1">
      <c r="A25" s="229" t="s">
        <v>902</v>
      </c>
      <c r="B25" s="222"/>
      <c r="C25" s="222"/>
      <c r="D25" s="222"/>
      <c r="E25" s="222"/>
      <c r="F25" s="222"/>
      <c r="G25" s="222"/>
      <c r="H25" s="222"/>
      <c r="I25" s="222"/>
      <c r="J25" s="223"/>
    </row>
    <row r="26" spans="1:10" ht="21.95" customHeight="1">
      <c r="A26" s="224" t="s">
        <v>903</v>
      </c>
      <c r="B26" s="217"/>
      <c r="C26" s="217"/>
      <c r="D26" s="168"/>
      <c r="E26" s="216" t="s">
        <v>904</v>
      </c>
      <c r="F26" s="217"/>
      <c r="G26" s="168"/>
      <c r="H26" s="225"/>
      <c r="I26" s="217"/>
      <c r="J26" s="168"/>
    </row>
    <row r="27" spans="1:10" ht="21.95" customHeight="1">
      <c r="A27" s="220" t="s">
        <v>905</v>
      </c>
      <c r="B27" s="217"/>
      <c r="C27" s="217"/>
      <c r="D27" s="168"/>
      <c r="E27" s="216" t="s">
        <v>904</v>
      </c>
      <c r="F27" s="217"/>
      <c r="G27" s="168"/>
      <c r="H27" s="225"/>
      <c r="I27" s="217"/>
      <c r="J27" s="168"/>
    </row>
    <row r="28" spans="1:10" ht="21.95" customHeight="1">
      <c r="A28" s="224" t="s">
        <v>906</v>
      </c>
      <c r="B28" s="217"/>
      <c r="C28" s="217"/>
      <c r="D28" s="168"/>
      <c r="E28" s="216" t="s">
        <v>904</v>
      </c>
      <c r="F28" s="217"/>
      <c r="G28" s="168"/>
      <c r="H28" s="225"/>
      <c r="I28" s="217"/>
      <c r="J28" s="168"/>
    </row>
    <row r="29" spans="1:10" ht="21.95" customHeight="1">
      <c r="A29" s="220" t="s">
        <v>907</v>
      </c>
      <c r="B29" s="217"/>
      <c r="C29" s="217"/>
      <c r="D29" s="168"/>
      <c r="E29" s="216" t="s">
        <v>904</v>
      </c>
      <c r="F29" s="217"/>
      <c r="G29" s="168"/>
      <c r="H29" s="225"/>
      <c r="I29" s="217"/>
      <c r="J29" s="168"/>
    </row>
    <row r="30" spans="1:10" ht="21.95" customHeight="1">
      <c r="A30" s="224" t="s">
        <v>908</v>
      </c>
      <c r="B30" s="217"/>
      <c r="C30" s="217"/>
      <c r="D30" s="168"/>
      <c r="E30" s="216" t="s">
        <v>904</v>
      </c>
      <c r="F30" s="217"/>
      <c r="G30" s="168"/>
      <c r="H30" s="225"/>
      <c r="I30" s="217"/>
      <c r="J30" s="168"/>
    </row>
    <row r="31" spans="1:10" ht="21.95" customHeight="1">
      <c r="A31" s="220" t="s">
        <v>909</v>
      </c>
      <c r="B31" s="217"/>
      <c r="C31" s="217"/>
      <c r="D31" s="168"/>
      <c r="E31" s="216" t="s">
        <v>910</v>
      </c>
      <c r="F31" s="217"/>
      <c r="G31" s="168"/>
      <c r="H31" s="225"/>
      <c r="I31" s="217"/>
      <c r="J31" s="168"/>
    </row>
    <row r="32" spans="1:10" ht="20.100000000000001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</row>
    <row r="33" spans="1:10" ht="20.100000000000001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</row>
    <row r="34" spans="1:10" ht="20.100000000000001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</row>
    <row r="35" spans="1:10" ht="20.100000000000001" customHeight="1">
      <c r="A35" s="62"/>
      <c r="B35" s="62"/>
      <c r="C35" s="62"/>
      <c r="D35" s="62"/>
      <c r="E35" s="62"/>
      <c r="F35" s="62"/>
      <c r="G35" s="62"/>
      <c r="H35" s="62"/>
      <c r="I35" s="62"/>
      <c r="J35" s="62"/>
    </row>
    <row r="36" spans="1:10" ht="20.100000000000001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</row>
    <row r="37" spans="1:10" ht="20.100000000000001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</row>
    <row r="38" spans="1:10" ht="20.100000000000001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</row>
    <row r="39" spans="1:10" ht="20.100000000000001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</row>
    <row r="40" spans="1:10" ht="20.100000000000001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</row>
    <row r="41" spans="1:10" ht="20.100000000000001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</row>
    <row r="42" spans="1:10" ht="20.100000000000001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</row>
    <row r="43" spans="1:10" ht="20.100000000000001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</row>
    <row r="44" spans="1:10" ht="20.100000000000001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</row>
    <row r="45" spans="1:10" ht="20.100000000000001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</row>
    <row r="46" spans="1:10" ht="20.100000000000001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</row>
    <row r="47" spans="1:10" ht="20.100000000000001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</row>
    <row r="48" spans="1:10" ht="20.100000000000001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</row>
    <row r="49" spans="1:10" ht="20.100000000000001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</row>
    <row r="50" spans="1:10" ht="20.100000000000001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</row>
    <row r="51" spans="1:10" ht="20.100000000000001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</row>
    <row r="52" spans="1:10" ht="20.100000000000001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</row>
    <row r="53" spans="1:10" ht="20.100000000000001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</row>
    <row r="54" spans="1:10" ht="20.100000000000001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</row>
    <row r="55" spans="1:10" ht="20.100000000000001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</row>
    <row r="56" spans="1:10" ht="20.100000000000001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</row>
    <row r="57" spans="1:10" ht="20.100000000000001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</row>
    <row r="58" spans="1:10" ht="20.100000000000001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</row>
    <row r="59" spans="1:10" ht="20.100000000000001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</row>
    <row r="60" spans="1:10" ht="20.100000000000001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</row>
    <row r="61" spans="1:10" ht="20.100000000000001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</row>
    <row r="62" spans="1:10" ht="20.100000000000001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</row>
    <row r="63" spans="1:10" ht="20.100000000000001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</row>
    <row r="64" spans="1:10" ht="20.100000000000001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</row>
    <row r="65" spans="1:10" ht="20.100000000000001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</row>
    <row r="66" spans="1:10" ht="20.100000000000001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</row>
    <row r="67" spans="1:10" ht="20.100000000000001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</row>
    <row r="68" spans="1:10" ht="20.100000000000001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</row>
    <row r="69" spans="1:10" ht="20.100000000000001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</row>
    <row r="70" spans="1:10" ht="20.100000000000001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</row>
    <row r="71" spans="1:10" ht="20.100000000000001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</row>
    <row r="72" spans="1:10" ht="20.100000000000001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</row>
    <row r="73" spans="1:10" ht="20.100000000000001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</row>
    <row r="74" spans="1:10" ht="20.100000000000001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</row>
    <row r="75" spans="1:10" ht="20.100000000000001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</row>
    <row r="76" spans="1:10" ht="20.100000000000001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</row>
    <row r="77" spans="1:10" ht="20.100000000000001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</row>
    <row r="78" spans="1:10" ht="20.100000000000001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</row>
    <row r="79" spans="1:10" ht="20.100000000000001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</row>
    <row r="80" spans="1:10" ht="20.100000000000001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</row>
    <row r="81" spans="1:10" ht="20.100000000000001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</row>
    <row r="82" spans="1:10" ht="20.100000000000001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</row>
    <row r="83" spans="1:10" ht="20.100000000000001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</row>
    <row r="84" spans="1:10" ht="20.100000000000001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</row>
    <row r="85" spans="1:10" ht="20.100000000000001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</row>
    <row r="86" spans="1:10" ht="20.100000000000001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</row>
    <row r="87" spans="1:10" ht="20.100000000000001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</row>
    <row r="88" spans="1:10" ht="20.100000000000001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</row>
    <row r="89" spans="1:10" ht="20.100000000000001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</row>
    <row r="90" spans="1:10" ht="20.100000000000001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</row>
    <row r="91" spans="1:10" ht="20.100000000000001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</row>
    <row r="92" spans="1:10" ht="20.100000000000001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</row>
    <row r="93" spans="1:10" ht="20.100000000000001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</row>
    <row r="94" spans="1:10" ht="20.100000000000001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</row>
    <row r="95" spans="1:10" ht="20.100000000000001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</row>
    <row r="96" spans="1:10" ht="20.100000000000001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</row>
    <row r="97" spans="1:10" ht="20.100000000000001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</row>
    <row r="98" spans="1:10" ht="20.100000000000001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</row>
    <row r="99" spans="1:10" ht="20.100000000000001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</row>
    <row r="100" spans="1:10" ht="20.100000000000001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</row>
    <row r="101" spans="1:10" ht="20.100000000000001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</row>
    <row r="102" spans="1:10" ht="20.100000000000001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</row>
    <row r="103" spans="1:10" ht="20.100000000000001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</row>
    <row r="104" spans="1:10" ht="20.100000000000001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</row>
    <row r="105" spans="1:10" ht="20.100000000000001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</row>
    <row r="106" spans="1:10" ht="20.100000000000001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</row>
    <row r="107" spans="1:10" ht="20.100000000000001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</row>
    <row r="108" spans="1:10" ht="20.100000000000001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</row>
    <row r="109" spans="1:10" ht="20.100000000000001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</row>
    <row r="110" spans="1:10" ht="20.100000000000001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</row>
    <row r="111" spans="1:10" ht="20.100000000000001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</row>
    <row r="112" spans="1:10" ht="20.100000000000001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</row>
    <row r="113" spans="1:10" ht="20.100000000000001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</row>
    <row r="114" spans="1:10" ht="20.100000000000001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</row>
    <row r="115" spans="1:10" ht="20.100000000000001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</row>
    <row r="116" spans="1:10" ht="20.100000000000001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</row>
    <row r="117" spans="1:10" ht="20.100000000000001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</row>
    <row r="118" spans="1:10" ht="20.100000000000001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</row>
    <row r="119" spans="1:10" ht="20.100000000000001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</row>
    <row r="120" spans="1:10" ht="20.100000000000001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</row>
    <row r="121" spans="1:10" ht="20.100000000000001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</row>
    <row r="122" spans="1:10" ht="20.100000000000001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</row>
    <row r="123" spans="1:10" ht="20.100000000000001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</row>
    <row r="124" spans="1:10" ht="20.100000000000001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</row>
    <row r="125" spans="1:10" ht="20.100000000000001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</row>
    <row r="126" spans="1:10" ht="20.100000000000001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</row>
    <row r="127" spans="1:10" ht="20.100000000000001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</row>
    <row r="128" spans="1:10" ht="20.100000000000001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</row>
    <row r="129" spans="1:10" ht="20.100000000000001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</row>
    <row r="130" spans="1:10" ht="20.100000000000001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</row>
    <row r="131" spans="1:10" ht="20.100000000000001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</row>
    <row r="132" spans="1:10" ht="20.100000000000001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</row>
    <row r="133" spans="1:10" ht="20.100000000000001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</row>
    <row r="134" spans="1:10" ht="20.100000000000001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</row>
    <row r="135" spans="1:10" ht="20.100000000000001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</row>
    <row r="136" spans="1:10" ht="20.100000000000001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</row>
    <row r="137" spans="1:10" ht="20.100000000000001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</row>
    <row r="138" spans="1:10" ht="20.100000000000001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</row>
    <row r="139" spans="1:10" ht="20.100000000000001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</row>
    <row r="140" spans="1:10" ht="20.100000000000001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</row>
    <row r="141" spans="1:10" ht="20.100000000000001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</row>
    <row r="142" spans="1:10" ht="20.100000000000001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</row>
    <row r="143" spans="1:10" ht="20.100000000000001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</row>
    <row r="144" spans="1:10" ht="20.100000000000001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</row>
    <row r="145" spans="1:10" ht="20.100000000000001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</row>
    <row r="146" spans="1:10" ht="20.100000000000001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</row>
    <row r="147" spans="1:10" ht="20.100000000000001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</row>
    <row r="148" spans="1:10" ht="20.100000000000001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</row>
    <row r="149" spans="1:10" ht="20.100000000000001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</row>
    <row r="150" spans="1:10" ht="20.100000000000001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</row>
    <row r="151" spans="1:10" ht="20.100000000000001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</row>
    <row r="152" spans="1:10" ht="20.100000000000001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</row>
    <row r="153" spans="1:10" ht="20.100000000000001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</row>
    <row r="154" spans="1:10" ht="20.100000000000001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</row>
    <row r="155" spans="1:10" ht="20.100000000000001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</row>
    <row r="156" spans="1:10" ht="20.100000000000001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</row>
    <row r="157" spans="1:10" ht="20.100000000000001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</row>
    <row r="158" spans="1:10" ht="20.100000000000001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</row>
    <row r="159" spans="1:10" ht="20.100000000000001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</row>
    <row r="160" spans="1:10" ht="20.100000000000001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</row>
    <row r="161" spans="1:10" ht="20.100000000000001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</row>
    <row r="162" spans="1:10" ht="20.100000000000001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</row>
    <row r="163" spans="1:10" ht="20.100000000000001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</row>
    <row r="164" spans="1:10" ht="20.100000000000001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</row>
    <row r="165" spans="1:10" ht="20.100000000000001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</row>
    <row r="166" spans="1:10" ht="20.100000000000001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</row>
    <row r="167" spans="1:10" ht="20.100000000000001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</row>
    <row r="168" spans="1:10" ht="20.100000000000001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</row>
    <row r="169" spans="1:10" ht="20.100000000000001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</row>
    <row r="170" spans="1:10" ht="20.100000000000001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</row>
    <row r="171" spans="1:10" ht="20.100000000000001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</row>
    <row r="172" spans="1:10" ht="20.100000000000001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</row>
    <row r="173" spans="1:10" ht="20.100000000000001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</row>
    <row r="174" spans="1:10" ht="20.100000000000001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</row>
    <row r="175" spans="1:10" ht="20.100000000000001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</row>
    <row r="176" spans="1:10" ht="20.100000000000001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</row>
    <row r="177" spans="1:10" ht="20.100000000000001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</row>
    <row r="178" spans="1:10" ht="20.100000000000001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</row>
    <row r="179" spans="1:10" ht="20.100000000000001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</row>
    <row r="180" spans="1:10" ht="20.100000000000001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</row>
    <row r="181" spans="1:10" ht="20.100000000000001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</row>
    <row r="182" spans="1:10" ht="20.100000000000001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</row>
    <row r="183" spans="1:10" ht="20.100000000000001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</row>
    <row r="184" spans="1:10" ht="20.100000000000001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</row>
    <row r="185" spans="1:10" ht="20.100000000000001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</row>
    <row r="186" spans="1:10" ht="20.100000000000001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</row>
    <row r="187" spans="1:10" ht="20.100000000000001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</row>
    <row r="188" spans="1:10" ht="20.100000000000001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</row>
    <row r="189" spans="1:10" ht="20.100000000000001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</row>
    <row r="190" spans="1:10" ht="20.100000000000001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</row>
    <row r="191" spans="1:10" ht="20.100000000000001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</row>
    <row r="192" spans="1:10" ht="20.100000000000001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</row>
    <row r="193" spans="1:10" ht="20.100000000000001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</row>
    <row r="194" spans="1:10" ht="20.100000000000001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</row>
    <row r="195" spans="1:10" ht="20.100000000000001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</row>
    <row r="196" spans="1:10" ht="20.100000000000001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</row>
    <row r="197" spans="1:10" ht="20.100000000000001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</row>
    <row r="198" spans="1:10" ht="20.100000000000001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</row>
    <row r="199" spans="1:10" ht="20.100000000000001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</row>
    <row r="200" spans="1:10" ht="20.100000000000001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</row>
    <row r="201" spans="1:10" ht="20.100000000000001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</row>
    <row r="202" spans="1:10" ht="20.100000000000001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</row>
    <row r="203" spans="1:10" ht="20.100000000000001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</row>
    <row r="204" spans="1:10" ht="20.100000000000001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</row>
    <row r="205" spans="1:10" ht="20.100000000000001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</row>
    <row r="206" spans="1:10" ht="20.100000000000001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</row>
    <row r="207" spans="1:10" ht="20.100000000000001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</row>
    <row r="208" spans="1:10" ht="20.100000000000001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</row>
    <row r="209" spans="1:10" ht="20.100000000000001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</row>
    <row r="210" spans="1:10" ht="20.100000000000001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</row>
    <row r="211" spans="1:10" ht="20.100000000000001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</row>
    <row r="212" spans="1:10" ht="20.100000000000001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</row>
    <row r="213" spans="1:10" ht="20.100000000000001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</row>
    <row r="214" spans="1:10" ht="20.100000000000001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</row>
    <row r="215" spans="1:10" ht="20.100000000000001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</row>
    <row r="216" spans="1:10" ht="20.100000000000001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</row>
    <row r="217" spans="1:10" ht="20.100000000000001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</row>
    <row r="218" spans="1:10" ht="20.100000000000001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</row>
    <row r="219" spans="1:10" ht="20.100000000000001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</row>
    <row r="220" spans="1:10" ht="20.100000000000001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</row>
    <row r="221" spans="1:10" ht="20.100000000000001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</row>
    <row r="222" spans="1:10" ht="20.100000000000001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</row>
    <row r="223" spans="1:10" ht="20.100000000000001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</row>
    <row r="224" spans="1:10" ht="20.100000000000001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</row>
    <row r="225" spans="1:10" ht="20.100000000000001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</row>
    <row r="226" spans="1:10" ht="20.100000000000001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</row>
    <row r="227" spans="1:10" ht="20.100000000000001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</row>
    <row r="228" spans="1:10" ht="20.100000000000001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</row>
    <row r="229" spans="1:10" ht="20.100000000000001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</row>
    <row r="230" spans="1:10" ht="20.100000000000001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</row>
    <row r="231" spans="1:10" ht="20.100000000000001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</row>
    <row r="232" spans="1:10" ht="20.100000000000001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</row>
    <row r="233" spans="1:10" ht="20.100000000000001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</row>
    <row r="234" spans="1:10" ht="20.100000000000001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</row>
    <row r="235" spans="1:10" ht="20.100000000000001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</row>
    <row r="236" spans="1:10" ht="20.100000000000001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</row>
    <row r="237" spans="1:10" ht="20.100000000000001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</row>
    <row r="238" spans="1:10" ht="20.100000000000001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</row>
    <row r="239" spans="1:10" ht="20.100000000000001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</row>
    <row r="240" spans="1:10" ht="20.100000000000001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</row>
    <row r="241" spans="1:10" ht="20.100000000000001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</row>
    <row r="242" spans="1:10" ht="20.100000000000001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</row>
    <row r="243" spans="1:10" ht="20.100000000000001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</row>
    <row r="244" spans="1:10" ht="20.100000000000001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</row>
    <row r="245" spans="1:10" ht="20.100000000000001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</row>
    <row r="246" spans="1:10" ht="20.100000000000001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</row>
    <row r="247" spans="1:10" ht="20.100000000000001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</row>
    <row r="248" spans="1:10" ht="20.100000000000001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</row>
    <row r="249" spans="1:10" ht="20.100000000000001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</row>
    <row r="250" spans="1:10" ht="20.100000000000001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</row>
    <row r="251" spans="1:10" ht="20.100000000000001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</row>
    <row r="252" spans="1:10" ht="20.100000000000001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</row>
    <row r="253" spans="1:10" ht="20.100000000000001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</row>
    <row r="254" spans="1:10" ht="20.100000000000001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</row>
    <row r="255" spans="1:10" ht="20.100000000000001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</row>
    <row r="256" spans="1:10" ht="20.100000000000001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</row>
    <row r="257" spans="1:10" ht="20.100000000000001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</row>
    <row r="258" spans="1:10" ht="20.100000000000001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</row>
    <row r="259" spans="1:10" ht="20.100000000000001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</row>
    <row r="260" spans="1:10" ht="20.100000000000001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</row>
    <row r="261" spans="1:10" ht="20.100000000000001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</row>
    <row r="262" spans="1:10" ht="20.100000000000001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</row>
    <row r="263" spans="1:10" ht="20.100000000000001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</row>
    <row r="264" spans="1:10" ht="20.100000000000001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</row>
    <row r="265" spans="1:10" ht="20.100000000000001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</row>
    <row r="266" spans="1:10" ht="20.100000000000001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</row>
    <row r="267" spans="1:10" ht="20.100000000000001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</row>
    <row r="268" spans="1:10" ht="20.100000000000001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</row>
    <row r="269" spans="1:10" ht="20.100000000000001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</row>
    <row r="270" spans="1:10" ht="20.100000000000001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</row>
    <row r="271" spans="1:10" ht="20.100000000000001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</row>
    <row r="272" spans="1:10" ht="20.100000000000001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</row>
    <row r="273" spans="1:10" ht="20.100000000000001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</row>
    <row r="274" spans="1:10" ht="20.100000000000001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</row>
    <row r="275" spans="1:10" ht="20.100000000000001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</row>
    <row r="276" spans="1:10" ht="20.100000000000001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</row>
    <row r="277" spans="1:10" ht="20.100000000000001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</row>
    <row r="278" spans="1:10" ht="20.100000000000001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</row>
    <row r="279" spans="1:10" ht="20.100000000000001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</row>
    <row r="280" spans="1:10" ht="20.100000000000001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</row>
    <row r="281" spans="1:10" ht="20.100000000000001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</row>
    <row r="282" spans="1:10" ht="20.100000000000001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</row>
    <row r="283" spans="1:10" ht="20.100000000000001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</row>
    <row r="284" spans="1:10" ht="20.100000000000001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</row>
    <row r="285" spans="1:10" ht="20.100000000000001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</row>
    <row r="286" spans="1:10" ht="20.100000000000001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</row>
    <row r="287" spans="1:10" ht="20.100000000000001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</row>
    <row r="288" spans="1:10" ht="20.100000000000001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</row>
    <row r="289" spans="1:10" ht="20.100000000000001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</row>
    <row r="290" spans="1:10" ht="20.100000000000001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</row>
    <row r="291" spans="1:10" ht="20.100000000000001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</row>
    <row r="292" spans="1:10" ht="20.100000000000001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</row>
    <row r="293" spans="1:10" ht="20.100000000000001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</row>
    <row r="294" spans="1:10" ht="20.100000000000001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</row>
    <row r="295" spans="1:10" ht="20.100000000000001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</row>
    <row r="296" spans="1:10" ht="20.100000000000001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</row>
    <row r="297" spans="1:10" ht="20.100000000000001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</row>
    <row r="298" spans="1:10" ht="20.100000000000001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</row>
    <row r="299" spans="1:10" ht="20.100000000000001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</row>
    <row r="300" spans="1:10" ht="20.100000000000001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</row>
    <row r="301" spans="1:10" ht="20.100000000000001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</row>
    <row r="302" spans="1:10" ht="20.100000000000001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</row>
    <row r="303" spans="1:10" ht="20.100000000000001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</row>
    <row r="304" spans="1:10" ht="20.100000000000001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</row>
    <row r="305" spans="1:10" ht="20.100000000000001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</row>
    <row r="306" spans="1:10" ht="20.100000000000001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</row>
    <row r="307" spans="1:10" ht="20.100000000000001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</row>
    <row r="308" spans="1:10" ht="20.100000000000001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</row>
    <row r="309" spans="1:10" ht="20.100000000000001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</row>
    <row r="310" spans="1:10" ht="20.100000000000001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</row>
    <row r="311" spans="1:10" ht="20.100000000000001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</row>
    <row r="312" spans="1:10" ht="20.100000000000001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</row>
    <row r="313" spans="1:10" ht="20.100000000000001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</row>
    <row r="314" spans="1:10" ht="20.100000000000001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</row>
    <row r="315" spans="1:10" ht="20.100000000000001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</row>
    <row r="316" spans="1:10" ht="20.100000000000001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</row>
    <row r="317" spans="1:10" ht="20.100000000000001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</row>
    <row r="318" spans="1:10" ht="20.100000000000001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</row>
    <row r="319" spans="1:10" ht="20.100000000000001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</row>
    <row r="320" spans="1:10" ht="20.100000000000001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</row>
    <row r="321" spans="1:10" ht="20.100000000000001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</row>
    <row r="322" spans="1:10" ht="20.100000000000001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</row>
    <row r="323" spans="1:10" ht="20.100000000000001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</row>
    <row r="324" spans="1:10" ht="20.100000000000001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</row>
    <row r="325" spans="1:10" ht="20.100000000000001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</row>
    <row r="326" spans="1:10" ht="20.100000000000001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</row>
    <row r="327" spans="1:10" ht="20.100000000000001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</row>
    <row r="328" spans="1:10" ht="20.100000000000001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</row>
    <row r="329" spans="1:10" ht="20.100000000000001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</row>
    <row r="330" spans="1:10" ht="20.100000000000001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</row>
    <row r="331" spans="1:10" ht="20.100000000000001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</row>
    <row r="332" spans="1:10" ht="20.100000000000001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</row>
    <row r="333" spans="1:10" ht="20.100000000000001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</row>
    <row r="334" spans="1:10" ht="20.100000000000001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</row>
    <row r="335" spans="1:10" ht="20.100000000000001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</row>
    <row r="336" spans="1:10" ht="20.100000000000001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</row>
    <row r="337" spans="1:10" ht="20.100000000000001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</row>
    <row r="338" spans="1:10" ht="20.100000000000001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</row>
    <row r="339" spans="1:10" ht="20.100000000000001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</row>
    <row r="340" spans="1:10" ht="20.100000000000001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</row>
    <row r="341" spans="1:10" ht="20.100000000000001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</row>
    <row r="342" spans="1:10" ht="20.100000000000001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</row>
    <row r="343" spans="1:10" ht="20.100000000000001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</row>
    <row r="344" spans="1:10" ht="20.100000000000001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</row>
    <row r="345" spans="1:10" ht="20.100000000000001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</row>
    <row r="346" spans="1:10" ht="20.100000000000001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</row>
    <row r="347" spans="1:10" ht="20.100000000000001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</row>
    <row r="348" spans="1:10" ht="20.100000000000001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</row>
    <row r="349" spans="1:10" ht="20.100000000000001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</row>
    <row r="350" spans="1:10" ht="20.100000000000001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</row>
    <row r="351" spans="1:10" ht="20.100000000000001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</row>
    <row r="352" spans="1:10" ht="20.100000000000001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</row>
    <row r="353" spans="1:10" ht="20.100000000000001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</row>
    <row r="354" spans="1:10" ht="20.100000000000001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</row>
    <row r="355" spans="1:10" ht="20.100000000000001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</row>
    <row r="356" spans="1:10" ht="20.100000000000001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</row>
    <row r="357" spans="1:10" ht="20.100000000000001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</row>
    <row r="358" spans="1:10" ht="20.100000000000001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</row>
    <row r="359" spans="1:10" ht="20.100000000000001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</row>
    <row r="360" spans="1:10" ht="20.100000000000001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</row>
    <row r="361" spans="1:10" ht="20.100000000000001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</row>
    <row r="362" spans="1:10" ht="20.100000000000001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</row>
    <row r="363" spans="1:10" ht="20.100000000000001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</row>
    <row r="364" spans="1:10" ht="20.100000000000001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</row>
    <row r="365" spans="1:10" ht="20.100000000000001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</row>
    <row r="366" spans="1:10" ht="20.100000000000001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</row>
    <row r="367" spans="1:10" ht="20.100000000000001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</row>
    <row r="368" spans="1:10" ht="20.100000000000001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</row>
    <row r="369" spans="1:10" ht="20.100000000000001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</row>
    <row r="370" spans="1:10" ht="20.100000000000001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</row>
    <row r="371" spans="1:10" ht="20.100000000000001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</row>
    <row r="372" spans="1:10" ht="20.100000000000001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</row>
    <row r="373" spans="1:10" ht="20.100000000000001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</row>
    <row r="374" spans="1:10" ht="20.100000000000001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</row>
    <row r="375" spans="1:10" ht="20.100000000000001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</row>
    <row r="376" spans="1:10" ht="20.100000000000001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</row>
    <row r="377" spans="1:10" ht="20.100000000000001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</row>
    <row r="378" spans="1:10" ht="20.100000000000001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</row>
    <row r="379" spans="1:10" ht="20.100000000000001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</row>
    <row r="380" spans="1:10" ht="20.100000000000001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</row>
    <row r="381" spans="1:10" ht="20.100000000000001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</row>
    <row r="382" spans="1:10" ht="20.100000000000001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</row>
    <row r="383" spans="1:10" ht="20.100000000000001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</row>
    <row r="384" spans="1:10" ht="20.100000000000001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</row>
    <row r="385" spans="1:10" ht="20.100000000000001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</row>
    <row r="386" spans="1:10" ht="20.100000000000001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</row>
    <row r="387" spans="1:10" ht="20.100000000000001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</row>
    <row r="388" spans="1:10" ht="20.100000000000001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</row>
    <row r="389" spans="1:10" ht="20.100000000000001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</row>
    <row r="390" spans="1:10" ht="20.100000000000001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</row>
    <row r="391" spans="1:10" ht="20.100000000000001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</row>
    <row r="392" spans="1:10" ht="20.100000000000001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</row>
    <row r="393" spans="1:10" ht="20.100000000000001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</row>
    <row r="394" spans="1:10" ht="20.100000000000001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</row>
    <row r="395" spans="1:10" ht="20.100000000000001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</row>
    <row r="396" spans="1:10" ht="20.100000000000001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</row>
    <row r="397" spans="1:10" ht="20.100000000000001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</row>
    <row r="398" spans="1:10" ht="20.100000000000001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</row>
    <row r="399" spans="1:10" ht="20.100000000000001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</row>
    <row r="400" spans="1:10" ht="20.100000000000001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</row>
    <row r="401" spans="1:10" ht="20.100000000000001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</row>
    <row r="402" spans="1:10" ht="20.100000000000001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</row>
    <row r="403" spans="1:10" ht="20.100000000000001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</row>
    <row r="404" spans="1:10" ht="20.100000000000001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</row>
    <row r="405" spans="1:10" ht="20.100000000000001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</row>
    <row r="406" spans="1:10" ht="20.100000000000001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</row>
    <row r="407" spans="1:10" ht="20.100000000000001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</row>
    <row r="408" spans="1:10" ht="20.100000000000001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</row>
    <row r="409" spans="1:10" ht="20.100000000000001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</row>
    <row r="410" spans="1:10" ht="20.100000000000001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</row>
    <row r="411" spans="1:10" ht="20.100000000000001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</row>
    <row r="412" spans="1:10" ht="20.100000000000001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</row>
    <row r="413" spans="1:10" ht="20.100000000000001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</row>
    <row r="414" spans="1:10" ht="20.100000000000001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</row>
    <row r="415" spans="1:10" ht="20.100000000000001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</row>
    <row r="416" spans="1:10" ht="20.100000000000001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</row>
    <row r="417" spans="1:10" ht="20.100000000000001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</row>
    <row r="418" spans="1:10" ht="20.100000000000001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</row>
    <row r="419" spans="1:10" ht="20.100000000000001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</row>
    <row r="420" spans="1:10" ht="20.100000000000001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</row>
    <row r="421" spans="1:10" ht="20.100000000000001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</row>
    <row r="422" spans="1:10" ht="20.100000000000001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</row>
    <row r="423" spans="1:10" ht="20.100000000000001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</row>
    <row r="424" spans="1:10" ht="20.100000000000001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</row>
    <row r="425" spans="1:10" ht="20.100000000000001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</row>
    <row r="426" spans="1:10" ht="20.100000000000001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</row>
    <row r="427" spans="1:10" ht="20.100000000000001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</row>
    <row r="428" spans="1:10" ht="20.100000000000001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</row>
    <row r="429" spans="1:10" ht="20.100000000000001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</row>
    <row r="430" spans="1:10" ht="20.100000000000001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</row>
    <row r="431" spans="1:10" ht="20.100000000000001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</row>
    <row r="432" spans="1:10" ht="20.100000000000001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</row>
    <row r="433" spans="1:10" ht="20.100000000000001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</row>
    <row r="434" spans="1:10" ht="20.100000000000001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</row>
    <row r="435" spans="1:10" ht="20.100000000000001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</row>
    <row r="436" spans="1:10" ht="20.100000000000001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</row>
    <row r="437" spans="1:10" ht="20.100000000000001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</row>
    <row r="438" spans="1:10" ht="20.100000000000001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</row>
    <row r="439" spans="1:10" ht="20.100000000000001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</row>
    <row r="440" spans="1:10" ht="20.100000000000001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</row>
    <row r="441" spans="1:10" ht="20.100000000000001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</row>
    <row r="442" spans="1:10" ht="20.100000000000001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</row>
    <row r="443" spans="1:10" ht="20.100000000000001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</row>
    <row r="444" spans="1:10" ht="20.100000000000001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</row>
    <row r="445" spans="1:10" ht="20.100000000000001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</row>
    <row r="446" spans="1:10" ht="20.100000000000001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</row>
    <row r="447" spans="1:10" ht="20.100000000000001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</row>
    <row r="448" spans="1:10" ht="20.100000000000001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</row>
    <row r="449" spans="1:10" ht="20.100000000000001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</row>
    <row r="450" spans="1:10" ht="20.100000000000001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</row>
    <row r="451" spans="1:10" ht="20.100000000000001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</row>
    <row r="452" spans="1:10" ht="20.100000000000001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</row>
    <row r="453" spans="1:10" ht="20.100000000000001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</row>
    <row r="454" spans="1:10" ht="20.100000000000001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</row>
    <row r="455" spans="1:10" ht="20.100000000000001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</row>
    <row r="456" spans="1:10" ht="20.100000000000001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</row>
    <row r="457" spans="1:10" ht="20.100000000000001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</row>
    <row r="458" spans="1:10" ht="20.100000000000001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</row>
    <row r="459" spans="1:10" ht="20.100000000000001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</row>
    <row r="460" spans="1:10" ht="20.100000000000001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</row>
    <row r="461" spans="1:10" ht="20.100000000000001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</row>
    <row r="462" spans="1:10" ht="20.100000000000001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</row>
    <row r="463" spans="1:10" ht="20.100000000000001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</row>
    <row r="464" spans="1:10" ht="20.100000000000001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</row>
    <row r="465" spans="1:10" ht="20.100000000000001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</row>
    <row r="466" spans="1:10" ht="20.100000000000001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</row>
    <row r="467" spans="1:10" ht="20.100000000000001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</row>
    <row r="468" spans="1:10" ht="20.100000000000001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</row>
    <row r="469" spans="1:10" ht="20.100000000000001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</row>
    <row r="470" spans="1:10" ht="20.100000000000001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</row>
    <row r="471" spans="1:10" ht="20.100000000000001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</row>
    <row r="472" spans="1:10" ht="20.100000000000001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</row>
    <row r="473" spans="1:10" ht="20.100000000000001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</row>
    <row r="474" spans="1:10" ht="20.100000000000001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</row>
    <row r="475" spans="1:10" ht="20.100000000000001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</row>
    <row r="476" spans="1:10" ht="20.100000000000001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</row>
    <row r="477" spans="1:10" ht="20.100000000000001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</row>
    <row r="478" spans="1:10" ht="20.100000000000001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</row>
    <row r="479" spans="1:10" ht="20.100000000000001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</row>
    <row r="480" spans="1:10" ht="20.100000000000001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</row>
    <row r="481" spans="1:10" ht="20.100000000000001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</row>
    <row r="482" spans="1:10" ht="20.100000000000001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</row>
    <row r="483" spans="1:10" ht="20.100000000000001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</row>
    <row r="484" spans="1:10" ht="20.100000000000001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</row>
    <row r="485" spans="1:10" ht="20.100000000000001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</row>
    <row r="486" spans="1:10" ht="20.100000000000001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</row>
    <row r="487" spans="1:10" ht="20.100000000000001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</row>
    <row r="488" spans="1:10" ht="20.100000000000001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</row>
    <row r="489" spans="1:10" ht="20.100000000000001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</row>
    <row r="490" spans="1:10" ht="20.100000000000001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</row>
    <row r="491" spans="1:10" ht="20.100000000000001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</row>
    <row r="492" spans="1:10" ht="20.100000000000001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</row>
    <row r="493" spans="1:10" ht="20.100000000000001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</row>
    <row r="494" spans="1:10" ht="20.100000000000001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</row>
    <row r="495" spans="1:10" ht="20.100000000000001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</row>
    <row r="496" spans="1:10" ht="20.100000000000001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</row>
    <row r="497" spans="1:10" ht="20.100000000000001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</row>
    <row r="498" spans="1:10" ht="20.100000000000001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</row>
    <row r="499" spans="1:10" ht="20.100000000000001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</row>
    <row r="500" spans="1:10" ht="20.100000000000001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</row>
    <row r="501" spans="1:10" ht="20.100000000000001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</row>
    <row r="502" spans="1:10" ht="20.100000000000001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</row>
    <row r="503" spans="1:10" ht="20.100000000000001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</row>
    <row r="504" spans="1:10" ht="20.100000000000001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</row>
    <row r="505" spans="1:10" ht="20.100000000000001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</row>
    <row r="506" spans="1:10" ht="20.100000000000001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</row>
    <row r="507" spans="1:10" ht="20.100000000000001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</row>
    <row r="508" spans="1:10" ht="20.100000000000001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</row>
    <row r="509" spans="1:10" ht="20.100000000000001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</row>
    <row r="510" spans="1:10" ht="20.100000000000001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</row>
    <row r="511" spans="1:10" ht="20.100000000000001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</row>
    <row r="512" spans="1:10" ht="20.100000000000001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</row>
    <row r="513" spans="1:10" ht="20.100000000000001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</row>
    <row r="514" spans="1:10" ht="20.100000000000001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</row>
    <row r="515" spans="1:10" ht="20.100000000000001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</row>
    <row r="516" spans="1:10" ht="20.100000000000001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</row>
    <row r="517" spans="1:10" ht="20.100000000000001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</row>
    <row r="518" spans="1:10" ht="20.100000000000001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</row>
    <row r="519" spans="1:10" ht="20.100000000000001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</row>
    <row r="520" spans="1:10" ht="20.100000000000001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</row>
    <row r="521" spans="1:10" ht="20.100000000000001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</row>
    <row r="522" spans="1:10" ht="20.100000000000001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</row>
    <row r="523" spans="1:10" ht="20.100000000000001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</row>
    <row r="524" spans="1:10" ht="20.100000000000001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</row>
    <row r="525" spans="1:10" ht="20.100000000000001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</row>
    <row r="526" spans="1:10" ht="20.100000000000001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</row>
    <row r="527" spans="1:10" ht="20.100000000000001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</row>
    <row r="528" spans="1:10" ht="20.100000000000001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</row>
    <row r="529" spans="1:10" ht="20.100000000000001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</row>
    <row r="530" spans="1:10" ht="20.100000000000001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</row>
    <row r="531" spans="1:10" ht="20.100000000000001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</row>
    <row r="532" spans="1:10" ht="20.100000000000001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</row>
    <row r="533" spans="1:10" ht="20.100000000000001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</row>
    <row r="534" spans="1:10" ht="20.100000000000001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</row>
    <row r="535" spans="1:10" ht="20.100000000000001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</row>
    <row r="536" spans="1:10" ht="20.100000000000001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</row>
    <row r="537" spans="1:10" ht="20.100000000000001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</row>
    <row r="538" spans="1:10" ht="20.100000000000001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</row>
    <row r="539" spans="1:10" ht="20.100000000000001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</row>
    <row r="540" spans="1:10" ht="20.100000000000001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</row>
    <row r="541" spans="1:10" ht="20.100000000000001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</row>
    <row r="542" spans="1:10" ht="20.100000000000001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</row>
    <row r="543" spans="1:10" ht="20.100000000000001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</row>
    <row r="544" spans="1:10" ht="20.100000000000001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</row>
    <row r="545" spans="1:10" ht="20.100000000000001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</row>
    <row r="546" spans="1:10" ht="20.100000000000001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</row>
    <row r="547" spans="1:10" ht="20.100000000000001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</row>
    <row r="548" spans="1:10" ht="20.100000000000001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</row>
    <row r="549" spans="1:10" ht="20.100000000000001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</row>
    <row r="550" spans="1:10" ht="20.100000000000001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</row>
    <row r="551" spans="1:10" ht="20.100000000000001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</row>
    <row r="552" spans="1:10" ht="20.100000000000001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</row>
    <row r="553" spans="1:10" ht="20.100000000000001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</row>
    <row r="554" spans="1:10" ht="20.100000000000001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</row>
    <row r="555" spans="1:10" ht="20.100000000000001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</row>
    <row r="556" spans="1:10" ht="20.100000000000001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</row>
    <row r="557" spans="1:10" ht="20.100000000000001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</row>
    <row r="558" spans="1:10" ht="20.100000000000001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</row>
    <row r="559" spans="1:10" ht="20.100000000000001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</row>
    <row r="560" spans="1:10" ht="20.100000000000001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</row>
    <row r="561" spans="1:10" ht="20.100000000000001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</row>
    <row r="562" spans="1:10" ht="20.100000000000001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</row>
    <row r="563" spans="1:10" ht="20.100000000000001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</row>
    <row r="564" spans="1:10" ht="20.100000000000001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</row>
    <row r="565" spans="1:10" ht="20.100000000000001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</row>
    <row r="566" spans="1:10" ht="20.100000000000001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</row>
    <row r="567" spans="1:10" ht="20.100000000000001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</row>
    <row r="568" spans="1:10" ht="20.100000000000001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</row>
    <row r="569" spans="1:10" ht="20.100000000000001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</row>
    <row r="570" spans="1:10" ht="20.100000000000001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</row>
    <row r="571" spans="1:10" ht="20.100000000000001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</row>
    <row r="572" spans="1:10" ht="20.100000000000001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</row>
    <row r="573" spans="1:10" ht="20.100000000000001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</row>
    <row r="574" spans="1:10" ht="20.100000000000001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</row>
    <row r="575" spans="1:10" ht="20.100000000000001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</row>
    <row r="576" spans="1:10" ht="20.100000000000001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</row>
    <row r="577" spans="1:10" ht="20.100000000000001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</row>
    <row r="578" spans="1:10" ht="20.100000000000001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</row>
    <row r="579" spans="1:10" ht="20.100000000000001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</row>
    <row r="580" spans="1:10" ht="20.100000000000001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</row>
    <row r="581" spans="1:10" ht="20.100000000000001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</row>
    <row r="582" spans="1:10" ht="20.100000000000001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</row>
    <row r="583" spans="1:10" ht="20.100000000000001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</row>
    <row r="584" spans="1:10" ht="20.100000000000001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</row>
    <row r="585" spans="1:10" ht="20.100000000000001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</row>
    <row r="586" spans="1:10" ht="20.100000000000001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</row>
    <row r="587" spans="1:10" ht="20.100000000000001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</row>
    <row r="588" spans="1:10" ht="20.100000000000001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</row>
    <row r="589" spans="1:10" ht="20.100000000000001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</row>
    <row r="590" spans="1:10" ht="20.100000000000001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</row>
    <row r="591" spans="1:10" ht="20.100000000000001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</row>
    <row r="592" spans="1:10" ht="20.100000000000001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</row>
    <row r="593" spans="1:10" ht="20.100000000000001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</row>
    <row r="594" spans="1:10" ht="20.100000000000001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</row>
    <row r="595" spans="1:10" ht="20.100000000000001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</row>
    <row r="596" spans="1:10" ht="20.100000000000001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</row>
    <row r="597" spans="1:10" ht="20.100000000000001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</row>
    <row r="598" spans="1:10" ht="20.100000000000001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</row>
    <row r="599" spans="1:10" ht="20.100000000000001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</row>
    <row r="600" spans="1:10" ht="20.100000000000001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</row>
    <row r="601" spans="1:10" ht="20.100000000000001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</row>
    <row r="602" spans="1:10" ht="20.100000000000001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</row>
    <row r="603" spans="1:10" ht="20.100000000000001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</row>
    <row r="604" spans="1:10" ht="20.100000000000001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</row>
    <row r="605" spans="1:10" ht="20.100000000000001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</row>
    <row r="606" spans="1:10" ht="20.100000000000001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</row>
    <row r="607" spans="1:10" ht="20.100000000000001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</row>
    <row r="608" spans="1:10" ht="20.100000000000001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</row>
    <row r="609" spans="1:10" ht="20.100000000000001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</row>
    <row r="610" spans="1:10" ht="20.100000000000001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</row>
    <row r="611" spans="1:10" ht="20.100000000000001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</row>
    <row r="612" spans="1:10" ht="20.100000000000001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</row>
    <row r="613" spans="1:10" ht="20.100000000000001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</row>
    <row r="614" spans="1:10" ht="20.100000000000001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</row>
    <row r="615" spans="1:10" ht="20.100000000000001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</row>
    <row r="616" spans="1:10" ht="20.100000000000001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</row>
    <row r="617" spans="1:10" ht="20.100000000000001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</row>
    <row r="618" spans="1:10" ht="20.100000000000001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</row>
    <row r="619" spans="1:10" ht="20.100000000000001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</row>
    <row r="620" spans="1:10" ht="20.100000000000001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</row>
    <row r="621" spans="1:10" ht="20.100000000000001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</row>
    <row r="622" spans="1:10" ht="20.100000000000001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</row>
    <row r="623" spans="1:10" ht="20.100000000000001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</row>
    <row r="624" spans="1:10" ht="20.100000000000001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</row>
    <row r="625" spans="1:10" ht="20.100000000000001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</row>
    <row r="626" spans="1:10" ht="20.100000000000001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</row>
    <row r="627" spans="1:10" ht="20.100000000000001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</row>
    <row r="628" spans="1:10" ht="20.100000000000001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</row>
    <row r="629" spans="1:10" ht="20.100000000000001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</row>
    <row r="630" spans="1:10" ht="20.100000000000001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</row>
    <row r="631" spans="1:10" ht="20.100000000000001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</row>
    <row r="632" spans="1:10" ht="20.100000000000001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</row>
    <row r="633" spans="1:10" ht="20.100000000000001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</row>
    <row r="634" spans="1:10" ht="20.100000000000001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</row>
    <row r="635" spans="1:10" ht="20.100000000000001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</row>
    <row r="636" spans="1:10" ht="20.100000000000001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</row>
    <row r="637" spans="1:10" ht="20.100000000000001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</row>
    <row r="638" spans="1:10" ht="20.100000000000001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</row>
    <row r="639" spans="1:10" ht="20.100000000000001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</row>
    <row r="640" spans="1:10" ht="20.100000000000001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</row>
    <row r="641" spans="1:10" ht="20.100000000000001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</row>
    <row r="642" spans="1:10" ht="20.100000000000001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</row>
    <row r="643" spans="1:10" ht="20.100000000000001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</row>
    <row r="644" spans="1:10" ht="20.100000000000001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</row>
    <row r="645" spans="1:10" ht="20.100000000000001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</row>
    <row r="646" spans="1:10" ht="20.100000000000001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</row>
    <row r="647" spans="1:10" ht="20.100000000000001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</row>
    <row r="648" spans="1:10" ht="20.100000000000001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</row>
    <row r="649" spans="1:10" ht="20.100000000000001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</row>
    <row r="650" spans="1:10" ht="20.100000000000001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</row>
    <row r="651" spans="1:10" ht="20.100000000000001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</row>
    <row r="652" spans="1:10" ht="20.100000000000001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</row>
    <row r="653" spans="1:10" ht="20.100000000000001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</row>
    <row r="654" spans="1:10" ht="20.100000000000001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</row>
    <row r="655" spans="1:10" ht="20.100000000000001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</row>
    <row r="656" spans="1:10" ht="20.100000000000001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</row>
    <row r="657" spans="1:10" ht="20.100000000000001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</row>
    <row r="658" spans="1:10" ht="20.100000000000001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</row>
    <row r="659" spans="1:10" ht="20.100000000000001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</row>
    <row r="660" spans="1:10" ht="20.100000000000001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</row>
    <row r="661" spans="1:10" ht="20.100000000000001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</row>
    <row r="662" spans="1:10" ht="20.100000000000001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</row>
    <row r="663" spans="1:10" ht="20.100000000000001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</row>
    <row r="664" spans="1:10" ht="20.100000000000001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</row>
    <row r="665" spans="1:10" ht="20.100000000000001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</row>
    <row r="666" spans="1:10" ht="20.100000000000001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</row>
    <row r="667" spans="1:10" ht="20.100000000000001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</row>
    <row r="668" spans="1:10" ht="20.100000000000001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</row>
    <row r="669" spans="1:10" ht="20.100000000000001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</row>
    <row r="670" spans="1:10" ht="20.100000000000001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</row>
    <row r="671" spans="1:10" ht="20.100000000000001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</row>
    <row r="672" spans="1:10" ht="20.100000000000001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</row>
    <row r="673" spans="1:10" ht="20.100000000000001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</row>
    <row r="674" spans="1:10" ht="20.100000000000001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</row>
    <row r="675" spans="1:10" ht="20.100000000000001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</row>
    <row r="676" spans="1:10" ht="20.100000000000001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</row>
    <row r="677" spans="1:10" ht="20.100000000000001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</row>
    <row r="678" spans="1:10" ht="20.100000000000001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</row>
    <row r="679" spans="1:10" ht="20.100000000000001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</row>
    <row r="680" spans="1:10" ht="20.100000000000001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</row>
    <row r="681" spans="1:10" ht="20.100000000000001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</row>
    <row r="682" spans="1:10" ht="20.100000000000001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</row>
    <row r="683" spans="1:10" ht="20.100000000000001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</row>
    <row r="684" spans="1:10" ht="20.100000000000001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</row>
    <row r="685" spans="1:10" ht="20.100000000000001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</row>
    <row r="686" spans="1:10" ht="20.100000000000001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</row>
    <row r="687" spans="1:10" ht="20.100000000000001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</row>
    <row r="688" spans="1:10" ht="20.100000000000001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</row>
    <row r="689" spans="1:10" ht="20.100000000000001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</row>
    <row r="690" spans="1:10" ht="20.100000000000001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</row>
    <row r="691" spans="1:10" ht="20.100000000000001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</row>
    <row r="692" spans="1:10" ht="20.100000000000001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</row>
    <row r="693" spans="1:10" ht="20.100000000000001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</row>
    <row r="694" spans="1:10" ht="20.100000000000001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</row>
    <row r="695" spans="1:10" ht="20.100000000000001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</row>
    <row r="696" spans="1:10" ht="20.100000000000001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</row>
    <row r="697" spans="1:10" ht="20.100000000000001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</row>
    <row r="698" spans="1:10" ht="20.100000000000001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</row>
    <row r="699" spans="1:10" ht="20.100000000000001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</row>
    <row r="700" spans="1:10" ht="20.100000000000001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</row>
    <row r="701" spans="1:10" ht="20.100000000000001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</row>
    <row r="702" spans="1:10" ht="20.100000000000001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</row>
    <row r="703" spans="1:10" ht="20.100000000000001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</row>
    <row r="704" spans="1:10" ht="20.100000000000001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</row>
    <row r="705" spans="1:10" ht="20.100000000000001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</row>
    <row r="706" spans="1:10" ht="20.100000000000001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</row>
    <row r="707" spans="1:10" ht="20.100000000000001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</row>
    <row r="708" spans="1:10" ht="20.100000000000001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</row>
    <row r="709" spans="1:10" ht="20.100000000000001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</row>
    <row r="710" spans="1:10" ht="20.100000000000001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</row>
    <row r="711" spans="1:10" ht="20.100000000000001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</row>
    <row r="712" spans="1:10" ht="20.100000000000001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</row>
    <row r="713" spans="1:10" ht="20.100000000000001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</row>
    <row r="714" spans="1:10" ht="20.100000000000001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</row>
    <row r="715" spans="1:10" ht="20.100000000000001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</row>
    <row r="716" spans="1:10" ht="20.100000000000001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</row>
    <row r="717" spans="1:10" ht="20.100000000000001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</row>
    <row r="718" spans="1:10" ht="20.100000000000001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</row>
    <row r="719" spans="1:10" ht="20.100000000000001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</row>
    <row r="720" spans="1:10" ht="20.100000000000001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</row>
    <row r="721" spans="1:10" ht="20.100000000000001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</row>
    <row r="722" spans="1:10" ht="20.100000000000001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</row>
    <row r="723" spans="1:10" ht="20.100000000000001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</row>
    <row r="724" spans="1:10" ht="20.100000000000001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</row>
    <row r="725" spans="1:10" ht="20.100000000000001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</row>
    <row r="726" spans="1:10" ht="20.100000000000001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</row>
    <row r="727" spans="1:10" ht="20.100000000000001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</row>
    <row r="728" spans="1:10" ht="20.100000000000001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</row>
    <row r="729" spans="1:10" ht="20.100000000000001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</row>
    <row r="730" spans="1:10" ht="20.100000000000001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</row>
    <row r="731" spans="1:10" ht="20.100000000000001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</row>
    <row r="732" spans="1:10" ht="20.100000000000001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</row>
    <row r="733" spans="1:10" ht="20.100000000000001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</row>
    <row r="734" spans="1:10" ht="20.100000000000001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</row>
    <row r="735" spans="1:10" ht="20.100000000000001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</row>
    <row r="736" spans="1:10" ht="20.100000000000001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</row>
    <row r="737" spans="1:10" ht="20.100000000000001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</row>
    <row r="738" spans="1:10" ht="20.100000000000001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</row>
    <row r="739" spans="1:10" ht="20.100000000000001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</row>
    <row r="740" spans="1:10" ht="20.100000000000001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</row>
    <row r="741" spans="1:10" ht="20.100000000000001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</row>
    <row r="742" spans="1:10" ht="20.100000000000001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</row>
    <row r="743" spans="1:10" ht="20.100000000000001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</row>
    <row r="744" spans="1:10" ht="20.100000000000001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</row>
    <row r="745" spans="1:10" ht="20.100000000000001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</row>
    <row r="746" spans="1:10" ht="20.100000000000001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</row>
    <row r="747" spans="1:10" ht="20.100000000000001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</row>
    <row r="748" spans="1:10" ht="20.100000000000001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</row>
    <row r="749" spans="1:10" ht="20.100000000000001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</row>
    <row r="750" spans="1:10" ht="20.100000000000001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</row>
    <row r="751" spans="1:10" ht="20.100000000000001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</row>
    <row r="752" spans="1:10" ht="20.100000000000001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</row>
    <row r="753" spans="1:10" ht="20.100000000000001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</row>
    <row r="754" spans="1:10" ht="20.100000000000001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</row>
    <row r="755" spans="1:10" ht="20.100000000000001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</row>
    <row r="756" spans="1:10" ht="20.100000000000001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</row>
    <row r="757" spans="1:10" ht="20.100000000000001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</row>
    <row r="758" spans="1:10" ht="20.100000000000001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</row>
    <row r="759" spans="1:10" ht="20.100000000000001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</row>
    <row r="760" spans="1:10" ht="20.100000000000001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</row>
    <row r="761" spans="1:10" ht="20.100000000000001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</row>
    <row r="762" spans="1:10" ht="20.100000000000001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</row>
    <row r="763" spans="1:10" ht="20.100000000000001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</row>
    <row r="764" spans="1:10" ht="20.100000000000001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</row>
    <row r="765" spans="1:10" ht="20.100000000000001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</row>
    <row r="766" spans="1:10" ht="20.100000000000001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</row>
    <row r="767" spans="1:10" ht="20.100000000000001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</row>
    <row r="768" spans="1:10" ht="20.100000000000001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</row>
    <row r="769" spans="1:10" ht="20.100000000000001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</row>
    <row r="770" spans="1:10" ht="20.100000000000001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</row>
    <row r="771" spans="1:10" ht="20.100000000000001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</row>
    <row r="772" spans="1:10" ht="20.100000000000001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</row>
    <row r="773" spans="1:10" ht="20.100000000000001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</row>
    <row r="774" spans="1:10" ht="20.100000000000001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</row>
    <row r="775" spans="1:10" ht="20.100000000000001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</row>
    <row r="776" spans="1:10" ht="20.100000000000001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</row>
    <row r="777" spans="1:10" ht="20.100000000000001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</row>
    <row r="778" spans="1:10" ht="20.100000000000001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</row>
    <row r="779" spans="1:10" ht="20.100000000000001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</row>
    <row r="780" spans="1:10" ht="20.100000000000001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</row>
    <row r="781" spans="1:10" ht="20.100000000000001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</row>
    <row r="782" spans="1:10" ht="20.100000000000001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</row>
    <row r="783" spans="1:10" ht="20.100000000000001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</row>
    <row r="784" spans="1:10" ht="20.100000000000001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</row>
    <row r="785" spans="1:10" ht="20.100000000000001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</row>
    <row r="786" spans="1:10" ht="20.100000000000001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</row>
    <row r="787" spans="1:10" ht="20.100000000000001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</row>
    <row r="788" spans="1:10" ht="20.100000000000001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</row>
    <row r="789" spans="1:10" ht="20.100000000000001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</row>
    <row r="790" spans="1:10" ht="20.100000000000001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</row>
    <row r="791" spans="1:10" ht="20.100000000000001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</row>
    <row r="792" spans="1:10" ht="20.100000000000001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</row>
    <row r="793" spans="1:10" ht="20.100000000000001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</row>
    <row r="794" spans="1:10" ht="20.100000000000001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</row>
    <row r="795" spans="1:10" ht="20.100000000000001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</row>
    <row r="796" spans="1:10" ht="20.100000000000001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</row>
    <row r="797" spans="1:10" ht="20.100000000000001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</row>
    <row r="798" spans="1:10" ht="20.100000000000001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</row>
    <row r="799" spans="1:10" ht="20.100000000000001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</row>
    <row r="800" spans="1:10" ht="20.100000000000001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</row>
    <row r="801" spans="1:10" ht="20.100000000000001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</row>
    <row r="802" spans="1:10" ht="20.100000000000001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</row>
    <row r="803" spans="1:10" ht="20.100000000000001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</row>
    <row r="804" spans="1:10" ht="20.100000000000001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</row>
    <row r="805" spans="1:10" ht="20.100000000000001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</row>
    <row r="806" spans="1:10" ht="20.100000000000001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</row>
    <row r="807" spans="1:10" ht="20.100000000000001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</row>
    <row r="808" spans="1:10" ht="20.100000000000001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</row>
    <row r="809" spans="1:10" ht="20.100000000000001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</row>
    <row r="810" spans="1:10" ht="20.100000000000001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</row>
    <row r="811" spans="1:10" ht="20.100000000000001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</row>
    <row r="812" spans="1:10" ht="20.100000000000001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</row>
    <row r="813" spans="1:10" ht="20.100000000000001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</row>
    <row r="814" spans="1:10" ht="20.100000000000001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</row>
    <row r="815" spans="1:10" ht="20.100000000000001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</row>
    <row r="816" spans="1:10" ht="20.100000000000001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</row>
    <row r="817" spans="1:10" ht="20.100000000000001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</row>
    <row r="818" spans="1:10" ht="20.100000000000001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</row>
    <row r="819" spans="1:10" ht="20.100000000000001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</row>
    <row r="820" spans="1:10" ht="20.100000000000001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</row>
    <row r="821" spans="1:10" ht="20.100000000000001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</row>
    <row r="822" spans="1:10" ht="20.100000000000001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</row>
    <row r="823" spans="1:10" ht="20.100000000000001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</row>
    <row r="824" spans="1:10" ht="20.100000000000001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</row>
    <row r="825" spans="1:10" ht="20.100000000000001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</row>
    <row r="826" spans="1:10" ht="20.100000000000001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</row>
    <row r="827" spans="1:10" ht="20.100000000000001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</row>
    <row r="828" spans="1:10" ht="20.100000000000001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</row>
    <row r="829" spans="1:10" ht="20.100000000000001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</row>
    <row r="830" spans="1:10" ht="20.100000000000001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</row>
    <row r="831" spans="1:10" ht="20.100000000000001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</row>
    <row r="832" spans="1:10" ht="20.100000000000001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</row>
    <row r="833" spans="1:10" ht="20.100000000000001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</row>
    <row r="834" spans="1:10" ht="20.100000000000001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</row>
    <row r="835" spans="1:10" ht="20.100000000000001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</row>
    <row r="836" spans="1:10" ht="20.100000000000001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</row>
    <row r="837" spans="1:10" ht="20.100000000000001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</row>
    <row r="838" spans="1:10" ht="20.100000000000001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</row>
    <row r="839" spans="1:10" ht="20.100000000000001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</row>
    <row r="840" spans="1:10" ht="20.100000000000001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</row>
    <row r="841" spans="1:10" ht="20.100000000000001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</row>
    <row r="842" spans="1:10" ht="20.100000000000001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</row>
    <row r="843" spans="1:10" ht="20.100000000000001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</row>
    <row r="844" spans="1:10" ht="20.100000000000001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</row>
    <row r="845" spans="1:10" ht="20.100000000000001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</row>
    <row r="846" spans="1:10" ht="20.100000000000001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</row>
    <row r="847" spans="1:10" ht="20.100000000000001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</row>
    <row r="848" spans="1:10" ht="20.100000000000001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</row>
    <row r="849" spans="1:10" ht="20.100000000000001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</row>
    <row r="850" spans="1:10" ht="20.100000000000001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</row>
    <row r="851" spans="1:10" ht="20.100000000000001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</row>
    <row r="852" spans="1:10" ht="20.100000000000001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</row>
    <row r="853" spans="1:10" ht="20.100000000000001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</row>
    <row r="854" spans="1:10" ht="20.100000000000001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</row>
    <row r="855" spans="1:10" ht="20.100000000000001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</row>
    <row r="856" spans="1:10" ht="20.100000000000001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</row>
    <row r="857" spans="1:10" ht="20.100000000000001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</row>
    <row r="858" spans="1:10" ht="20.100000000000001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</row>
    <row r="859" spans="1:10" ht="20.100000000000001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</row>
    <row r="860" spans="1:10" ht="20.100000000000001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</row>
    <row r="861" spans="1:10" ht="20.100000000000001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</row>
    <row r="862" spans="1:10" ht="20.100000000000001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</row>
    <row r="863" spans="1:10" ht="20.100000000000001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</row>
    <row r="864" spans="1:10" ht="20.100000000000001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</row>
    <row r="865" spans="1:10" ht="20.100000000000001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</row>
    <row r="866" spans="1:10" ht="20.100000000000001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</row>
    <row r="867" spans="1:10" ht="20.100000000000001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</row>
    <row r="868" spans="1:10" ht="20.100000000000001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</row>
    <row r="869" spans="1:10" ht="20.100000000000001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</row>
    <row r="870" spans="1:10" ht="20.100000000000001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</row>
    <row r="871" spans="1:10" ht="20.100000000000001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</row>
    <row r="872" spans="1:10" ht="20.100000000000001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</row>
    <row r="873" spans="1:10" ht="20.100000000000001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</row>
    <row r="874" spans="1:10" ht="20.100000000000001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</row>
    <row r="875" spans="1:10" ht="20.100000000000001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</row>
    <row r="876" spans="1:10" ht="20.100000000000001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</row>
    <row r="877" spans="1:10" ht="20.100000000000001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</row>
    <row r="878" spans="1:10" ht="20.100000000000001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</row>
    <row r="879" spans="1:10" ht="20.100000000000001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</row>
    <row r="880" spans="1:10" ht="20.100000000000001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</row>
    <row r="881" spans="1:10" ht="20.100000000000001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</row>
    <row r="882" spans="1:10" ht="20.100000000000001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</row>
    <row r="883" spans="1:10" ht="20.100000000000001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</row>
    <row r="884" spans="1:10" ht="20.100000000000001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</row>
    <row r="885" spans="1:10" ht="20.100000000000001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</row>
    <row r="886" spans="1:10" ht="20.100000000000001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</row>
    <row r="887" spans="1:10" ht="20.100000000000001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</row>
    <row r="888" spans="1:10" ht="20.100000000000001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</row>
    <row r="889" spans="1:10" ht="20.100000000000001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</row>
    <row r="890" spans="1:10" ht="20.100000000000001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</row>
    <row r="891" spans="1:10" ht="20.100000000000001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</row>
    <row r="892" spans="1:10" ht="20.100000000000001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</row>
    <row r="893" spans="1:10" ht="20.100000000000001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</row>
    <row r="894" spans="1:10" ht="20.100000000000001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</row>
    <row r="895" spans="1:10" ht="20.100000000000001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</row>
    <row r="896" spans="1:10" ht="20.100000000000001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</row>
    <row r="897" spans="1:10" ht="20.100000000000001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</row>
    <row r="898" spans="1:10" ht="20.100000000000001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</row>
    <row r="899" spans="1:10" ht="20.100000000000001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</row>
    <row r="900" spans="1:10" ht="20.100000000000001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</row>
    <row r="901" spans="1:10" ht="20.100000000000001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</row>
    <row r="902" spans="1:10" ht="20.100000000000001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</row>
    <row r="903" spans="1:10" ht="20.100000000000001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</row>
    <row r="904" spans="1:10" ht="20.100000000000001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</row>
    <row r="905" spans="1:10" ht="20.100000000000001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</row>
    <row r="906" spans="1:10" ht="20.100000000000001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</row>
    <row r="907" spans="1:10" ht="20.100000000000001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</row>
    <row r="908" spans="1:10" ht="20.100000000000001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</row>
    <row r="909" spans="1:10" ht="20.100000000000001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</row>
    <row r="910" spans="1:10" ht="20.100000000000001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</row>
    <row r="911" spans="1:10" ht="20.100000000000001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</row>
    <row r="912" spans="1:10" ht="20.100000000000001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</row>
    <row r="913" spans="1:10" ht="20.100000000000001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</row>
    <row r="914" spans="1:10" ht="20.100000000000001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</row>
    <row r="915" spans="1:10" ht="20.100000000000001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</row>
    <row r="916" spans="1:10" ht="20.100000000000001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</row>
    <row r="917" spans="1:10" ht="20.100000000000001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</row>
    <row r="918" spans="1:10" ht="20.100000000000001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</row>
    <row r="919" spans="1:10" ht="20.100000000000001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</row>
    <row r="920" spans="1:10" ht="20.100000000000001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</row>
    <row r="921" spans="1:10" ht="20.100000000000001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</row>
    <row r="922" spans="1:10" ht="20.100000000000001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</row>
    <row r="923" spans="1:10" ht="20.100000000000001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</row>
    <row r="924" spans="1:10" ht="20.100000000000001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</row>
    <row r="925" spans="1:10" ht="20.100000000000001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</row>
    <row r="926" spans="1:10" ht="20.100000000000001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</row>
    <row r="927" spans="1:10" ht="20.100000000000001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</row>
    <row r="928" spans="1:10" ht="20.100000000000001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</row>
    <row r="929" spans="1:10" ht="20.100000000000001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</row>
    <row r="930" spans="1:10" ht="20.100000000000001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</row>
    <row r="931" spans="1:10" ht="20.100000000000001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</row>
    <row r="932" spans="1:10" ht="20.100000000000001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</row>
    <row r="933" spans="1:10" ht="20.100000000000001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</row>
    <row r="934" spans="1:10" ht="20.100000000000001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</row>
    <row r="935" spans="1:10" ht="20.100000000000001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</row>
    <row r="936" spans="1:10" ht="20.100000000000001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</row>
    <row r="937" spans="1:10" ht="20.100000000000001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</row>
    <row r="938" spans="1:10" ht="20.100000000000001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</row>
    <row r="939" spans="1:10" ht="20.100000000000001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</row>
    <row r="940" spans="1:10" ht="20.100000000000001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</row>
    <row r="941" spans="1:10" ht="20.100000000000001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</row>
    <row r="942" spans="1:10" ht="20.100000000000001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</row>
    <row r="943" spans="1:10" ht="20.100000000000001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</row>
    <row r="944" spans="1:10" ht="20.100000000000001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</row>
    <row r="945" spans="1:10" ht="20.100000000000001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</row>
    <row r="946" spans="1:10" ht="20.100000000000001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</row>
    <row r="947" spans="1:10" ht="20.100000000000001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</row>
    <row r="948" spans="1:10" ht="20.100000000000001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</row>
    <row r="949" spans="1:10" ht="20.100000000000001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</row>
    <row r="950" spans="1:10" ht="20.100000000000001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</row>
    <row r="951" spans="1:10" ht="20.100000000000001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</row>
    <row r="952" spans="1:10" ht="20.100000000000001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</row>
    <row r="953" spans="1:10" ht="20.100000000000001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</row>
    <row r="954" spans="1:10" ht="20.100000000000001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</row>
    <row r="955" spans="1:10" ht="20.100000000000001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</row>
    <row r="956" spans="1:10" ht="20.100000000000001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</row>
    <row r="957" spans="1:10" ht="20.100000000000001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</row>
    <row r="958" spans="1:10" ht="20.100000000000001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</row>
    <row r="959" spans="1:10" ht="20.100000000000001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</row>
    <row r="960" spans="1:10" ht="20.100000000000001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</row>
    <row r="961" spans="1:10" ht="20.100000000000001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</row>
    <row r="962" spans="1:10" ht="20.100000000000001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</row>
    <row r="963" spans="1:10" ht="20.100000000000001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</row>
    <row r="964" spans="1:10" ht="20.100000000000001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</row>
    <row r="965" spans="1:10" ht="20.100000000000001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</row>
    <row r="966" spans="1:10" ht="20.100000000000001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</row>
    <row r="967" spans="1:10" ht="20.100000000000001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</row>
    <row r="968" spans="1:10" ht="20.100000000000001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</row>
    <row r="969" spans="1:10" ht="20.100000000000001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</row>
    <row r="970" spans="1:10" ht="20.100000000000001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</row>
    <row r="971" spans="1:10" ht="20.100000000000001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</row>
    <row r="972" spans="1:10" ht="20.100000000000001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</row>
    <row r="973" spans="1:10" ht="20.100000000000001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</row>
    <row r="974" spans="1:10" ht="20.100000000000001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</row>
    <row r="975" spans="1:10" ht="20.100000000000001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</row>
    <row r="976" spans="1:10" ht="20.100000000000001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</row>
    <row r="977" spans="1:10" ht="20.100000000000001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</row>
    <row r="978" spans="1:10" ht="20.100000000000001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</row>
    <row r="979" spans="1:10" ht="20.100000000000001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</row>
    <row r="980" spans="1:10" ht="20.100000000000001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</row>
    <row r="981" spans="1:10" ht="20.100000000000001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</row>
    <row r="982" spans="1:10" ht="20.100000000000001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</row>
    <row r="983" spans="1:10" ht="20.100000000000001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</row>
    <row r="984" spans="1:10" ht="20.100000000000001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</row>
    <row r="985" spans="1:10" ht="20.100000000000001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</row>
    <row r="986" spans="1:10" ht="20.100000000000001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</row>
    <row r="987" spans="1:10" ht="20.100000000000001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</row>
    <row r="988" spans="1:10" ht="20.100000000000001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</row>
    <row r="989" spans="1:10" ht="20.100000000000001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</row>
    <row r="990" spans="1:10" ht="20.100000000000001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</row>
    <row r="991" spans="1:10" ht="20.100000000000001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</row>
    <row r="992" spans="1:10" ht="20.100000000000001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</row>
    <row r="993" spans="1:10" ht="20.100000000000001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</row>
    <row r="994" spans="1:10" ht="20.100000000000001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</row>
    <row r="995" spans="1:10" ht="20.100000000000001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</row>
    <row r="996" spans="1:10" ht="20.100000000000001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</row>
    <row r="997" spans="1:10" ht="20.100000000000001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</row>
    <row r="998" spans="1:10" ht="20.100000000000001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</row>
    <row r="999" spans="1:10" ht="20.100000000000001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</row>
    <row r="1000" spans="1:10" ht="20.100000000000001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</row>
  </sheetData>
  <mergeCells count="38">
    <mergeCell ref="A1:J1"/>
    <mergeCell ref="D22:J22"/>
    <mergeCell ref="A19:C19"/>
    <mergeCell ref="D21:J21"/>
    <mergeCell ref="H30:J30"/>
    <mergeCell ref="A16:J16"/>
    <mergeCell ref="H26:J26"/>
    <mergeCell ref="A25:J25"/>
    <mergeCell ref="H29:J29"/>
    <mergeCell ref="A27:D27"/>
    <mergeCell ref="D17:J17"/>
    <mergeCell ref="A26:D26"/>
    <mergeCell ref="A2:J2"/>
    <mergeCell ref="E29:G29"/>
    <mergeCell ref="A4:J4"/>
    <mergeCell ref="A21:C21"/>
    <mergeCell ref="E30:G30"/>
    <mergeCell ref="A28:D28"/>
    <mergeCell ref="D23:J23"/>
    <mergeCell ref="A23:C23"/>
    <mergeCell ref="E27:G27"/>
    <mergeCell ref="H28:J28"/>
    <mergeCell ref="A14:C14"/>
    <mergeCell ref="A30:D30"/>
    <mergeCell ref="A22:C22"/>
    <mergeCell ref="A17:C17"/>
    <mergeCell ref="D20:J20"/>
    <mergeCell ref="H27:J27"/>
    <mergeCell ref="E26:G26"/>
    <mergeCell ref="D19:J19"/>
    <mergeCell ref="E28:G28"/>
    <mergeCell ref="D18:J18"/>
    <mergeCell ref="E31:G31"/>
    <mergeCell ref="A18:C18"/>
    <mergeCell ref="A29:D29"/>
    <mergeCell ref="A31:D31"/>
    <mergeCell ref="A20:C20"/>
    <mergeCell ref="H31:J31"/>
  </mergeCells>
  <phoneticPr fontId="73" type="noConversion"/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🗺️ 여행 개요</vt:lpstr>
      <vt:lpstr>📅 전체 일정표</vt:lpstr>
      <vt:lpstr>예산 집행 내역서</vt:lpstr>
      <vt:lpstr>🇵🇹 리스본 상세</vt:lpstr>
      <vt:lpstr>7.31(금)</vt:lpstr>
      <vt:lpstr>8.1(토)</vt:lpstr>
      <vt:lpstr>8.2(일)</vt:lpstr>
      <vt:lpstr>8.3(월)</vt:lpstr>
      <vt:lpstr>🇵🇹 포르투 상세</vt:lpstr>
      <vt:lpstr>8.4(화)</vt:lpstr>
      <vt:lpstr>8.5(수)</vt:lpstr>
      <vt:lpstr>8.6(목)</vt:lpstr>
      <vt:lpstr>8.7(금)</vt:lpstr>
      <vt:lpstr>숙소 예약현황</vt:lpstr>
      <vt:lpstr>🚆 이동·교통 가이드</vt:lpstr>
      <vt:lpstr>💰 예산 계획</vt:lpstr>
      <vt:lpstr>✅ 예약 체크리스트</vt:lpstr>
      <vt:lpstr>📊 여행 총정리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2026-06-12T04:56:23Z</dcterms:created>
  <dcterms:modified xsi:type="dcterms:W3CDTF">2026-06-19T01:51:44Z</dcterms:modified>
</cp:coreProperties>
</file>