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artment" sheetId="1" r:id="rId1"/>
    <sheet name="!!Compound" sheetId="2" r:id="rId2"/>
    <sheet name="!!Definition" sheetId="3" r:id="rId3"/>
    <sheet name="!!Enzyme" sheetId="4" r:id="rId4"/>
    <sheet name="!!FbcObjective" sheetId="5" r:id="rId5"/>
    <sheet name="!!Gene" sheetId="6" r:id="rId6"/>
    <sheet name="!!Layout" sheetId="7" r:id="rId7"/>
    <sheet name="!!Measurement" sheetId="8" r:id="rId8"/>
    <sheet name="!!PbConfig" sheetId="9" r:id="rId9"/>
    <sheet name="!!Position" sheetId="10" r:id="rId10"/>
    <sheet name="!!Protein" sheetId="11" r:id="rId11"/>
    <sheet name="!!Quantity" sheetId="12" r:id="rId12"/>
    <sheet name="!!QuantityInfo" sheetId="13" r:id="rId13"/>
    <sheet name="!!QuantityMatrix" sheetId="14" r:id="rId14"/>
    <sheet name="!!Reaction" sheetId="15" r:id="rId15"/>
    <sheet name="!!ReactionStoichiometry" sheetId="16" r:id="rId16"/>
    <sheet name="!!Regulator" sheetId="17" r:id="rId17"/>
    <sheet name="!!Relation" sheetId="18" r:id="rId18"/>
    <sheet name="!!Relationship" sheetId="19" r:id="rId19"/>
    <sheet name="!!SparseMatrix" sheetId="20" r:id="rId20"/>
    <sheet name="!!SparseMatrixColumn" sheetId="21" r:id="rId21"/>
    <sheet name="!!SparseMatrixOrdered" sheetId="22" r:id="rId22"/>
    <sheet name="!!SparseMatrixRow" sheetId="23" r:id="rId23"/>
    <sheet name="!!StoichiometricMatrix" sheetId="24" r:id="rId24"/>
    <sheet name="!!rxnconContingencyList" sheetId="25" r:id="rId25"/>
    <sheet name="!!rxnconReactionList" sheetId="26" r:id="rId26"/>
  </sheets>
  <definedNames>
    <definedName name="_xlnm._FilterDatabase" localSheetId="0" hidden="1">'!!Compartment'!$A$3:$T$3</definedName>
    <definedName name="_xlnm._FilterDatabase" localSheetId="1" hidden="1">'!!Compound'!$A$2:$AI$5</definedName>
    <definedName name="_xlnm._FilterDatabase" localSheetId="2" hidden="1">'!!Definition'!$A$2:$E$2</definedName>
    <definedName name="_xlnm._FilterDatabase" localSheetId="3" hidden="1">'!!Enzyme'!$A$2:$S$2</definedName>
    <definedName name="_xlnm._FilterDatabase" localSheetId="4" hidden="1">'!!FbcObjective'!$A$2:$F$2</definedName>
    <definedName name="_xlnm._FilterDatabase" localSheetId="5" hidden="1">'!!Gene'!$A$2:$V$2</definedName>
    <definedName name="_xlnm._FilterDatabase" localSheetId="6" hidden="1">'!!Layout'!$A$2:$M$2</definedName>
    <definedName name="_xlnm._FilterDatabase" localSheetId="7" hidden="1">'!!Measurement'!$A$2:$E$2</definedName>
    <definedName name="_xlnm._FilterDatabase" localSheetId="8" hidden="1">'!!PbConfig'!$A$2:$B$2</definedName>
    <definedName name="_xlnm._FilterDatabase" localSheetId="9" hidden="1">'!!Position'!$A$2:$C$2</definedName>
    <definedName name="_xlnm._FilterDatabase" localSheetId="10" hidden="1">'!!Protein'!$A$2:$O$2</definedName>
    <definedName name="_xlnm._FilterDatabase" localSheetId="11" hidden="1">'!!Quantity'!$A$2:$BW$6</definedName>
    <definedName name="_xlnm._FilterDatabase" localSheetId="12" hidden="1">'!!QuantityInfo'!$A$2:$S$2</definedName>
    <definedName name="_xlnm._FilterDatabase" localSheetId="13" hidden="1">'!!QuantityMatrix'!$A$2:$AW$4</definedName>
    <definedName name="_xlnm._FilterDatabase" localSheetId="14" hidden="1">'!!Reaction'!$A$2:$AU$3</definedName>
    <definedName name="_xlnm._FilterDatabase" localSheetId="15" hidden="1">'!!ReactionStoichiometry'!$A$2:$F$2</definedName>
    <definedName name="_xlnm._FilterDatabase" localSheetId="16" hidden="1">'!!Regulator'!$A$2:$Q$2</definedName>
    <definedName name="_xlnm._FilterDatabase" localSheetId="17" hidden="1">'!!Relation'!$A$2:$J$2</definedName>
    <definedName name="_xlnm._FilterDatabase" localSheetId="18" hidden="1">'!!Relationship'!$A$2:$G$2</definedName>
    <definedName name="_xlnm._FilterDatabase" localSheetId="24" hidden="1">'!!rxnconContingencyList'!$A$2:$H$2</definedName>
    <definedName name="_xlnm._FilterDatabase" localSheetId="25" hidden="1">'!!rxnconReactionList'!$A$2:$L$2</definedName>
    <definedName name="_xlnm._FilterDatabase" localSheetId="19" hidden="1">'!!SparseMatrix'!$A$2:$C$2</definedName>
    <definedName name="_xlnm._FilterDatabase" localSheetId="20" hidden="1">'!!SparseMatrixColumn'!$A$2:$B$2</definedName>
    <definedName name="_xlnm._FilterDatabase" localSheetId="21" hidden="1">'!!SparseMatrixOrdered'!$A$2:$C$2</definedName>
    <definedName name="_xlnm._FilterDatabase" localSheetId="22" hidden="1">'!!SparseMatrixRow'!$A$2:$B$2</definedName>
    <definedName name="_xlnm._FilterDatabase" localSheetId="23" hidden="1">'!!StoichiometricMatrix'!$A$2:$E$2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3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3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3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3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3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3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3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3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3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3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3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3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3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3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3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3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3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3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<sst xmlns="http://schemas.openxmlformats.org/spreadsheetml/2006/main" count="475" uniqueCount="262">
  <si>
    <t>!!!ObjTables objTablesVersion='0.0.8' date='2020-03-09 15:31:26'</t>
  </si>
  <si>
    <t>!!ObjTables type='Data' id='Compartment' name='Compartment' date='2020-03-09 15:31:26' objTablesVersion='0.0.8' tableFormat='row'</t>
  </si>
  <si>
    <t>!Comment</t>
  </si>
  <si>
    <t>!ReferenceName</t>
  </si>
  <si>
    <t>!ReferencePubMed</t>
  </si>
  <si>
    <t>!ReferenceDOI</t>
  </si>
  <si>
    <t>!Description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</si>
  <si>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</si>
  <si>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</si>
  <si>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</si>
  <si>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</si>
  <si>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</si>
  <si>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</si>
  <si>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</si>
  <si>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</si>
  <si>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</si>
  <si>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</si>
  <si>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</si>
  <si>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</si>
  <si>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</si>
  <si>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</si>
  <si>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</si>
  <si>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type='Data' id='Compound' name='Compound' date='2020-03-09 15:31:26' objTablesVersion='0.0.8' tableFormat='row'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</si>
  <si>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</si>
  <si>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</si>
  <si>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</si>
  <si>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</si>
  <si>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</si>
  <si>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</si>
  <si>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</si>
  <si>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</si>
  <si>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</si>
  <si>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</si>
  <si>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</si>
  <si>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</si>
  <si>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</si>
  <si>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</si>
  <si>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</si>
  <si>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</si>
  <si>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</si>
  <si>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</si>
  <si>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</si>
  <si>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</si>
  <si>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water</t>
  </si>
  <si>
    <t>C00001</t>
  </si>
  <si>
    <t>CHEBI:15377</t>
  </si>
  <si>
    <t>ATP</t>
  </si>
  <si>
    <t>C00002</t>
  </si>
  <si>
    <t>CHEBI:15422</t>
  </si>
  <si>
    <t>phosphate</t>
  </si>
  <si>
    <t>...</t>
  </si>
  <si>
    <t>CHEBI:18367</t>
  </si>
  <si>
    <t>!!ObjTables type='Data' id='Definition' name='Definition' date='2020-03-09 15:31:26' objTablesVersion='0.0.8' tableFormat='row'</t>
  </si>
  <si>
    <t>!ComponentName</t>
  </si>
  <si>
    <t>!ComponentType</t>
  </si>
  <si>
    <t>!IsPartOf</t>
  </si>
  <si>
    <t>!Format</t>
  </si>
  <si>
    <t>!!ObjTables type='Data' id='Enzyme' name='Enzyme' date='2020-03-09 15:31:26' objTablesVersion='0.0.8' tableFormat='row'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</si>
  <si>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</si>
  <si>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</si>
  <si>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</si>
  <si>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</si>
  <si>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</si>
  <si>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</si>
  <si>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type='Data' id='FbcObjective' name='FbcObjective' date='2020-03-09 15:31:26' objTablesVersion='0.0.8' tableFormat='row'</t>
  </si>
  <si>
    <t>!SBML:fbc:type</t>
  </si>
  <si>
    <t>!SBML:fbc:active</t>
  </si>
  <si>
    <t>!SBML:fbc:objective</t>
  </si>
  <si>
    <t>!SBML:fbc:reaction</t>
  </si>
  <si>
    <t>!!ObjTables type='Data' id='Gene' name='Gene' date='2020-03-09 15:31:26' objTablesVersion='0.0.8' tableFormat='row'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</si>
  <si>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</si>
  <si>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</si>
  <si>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</si>
  <si>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</si>
  <si>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</si>
  <si>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</si>
  <si>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</si>
  <si>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</si>
  <si>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</si>
  <si>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type='Data' id='Layout' name='Layout' date='2020-03-09 15:31:26' objTablesVersion='0.0.8' tableFormat='row'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</si>
  <si>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</si>
  <si>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</si>
  <si>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</si>
  <si>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</si>
  <si>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</si>
  <si>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</si>
  <si>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</si>
  <si>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</si>
  <si>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</si>
  <si>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</si>
  <si>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</si>
  <si>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type='Data' id='Measurement' name='Measurement' date='2020-03-09 15:31:26' objTablesVersion='0.0.8' tableFormat='row'</t>
  </si>
  <si>
    <t>!Sample</t>
  </si>
  <si>
    <t>!Time</t>
  </si>
  <si>
    <t>!ValueType</t>
  </si>
  <si>
    <t>!!ObjTables type='Data' id='PbConfig' name='PbConfig' date='2020-03-09 15:31:26' objTablesVersion='0.0.8' tableFormat='row'</t>
  </si>
  <si>
    <t>!Option</t>
  </si>
  <si>
    <t>!Value</t>
  </si>
  <si>
    <t>!!ObjTables type='Data' id='Position' name='Position' date='2020-03-09 15:31:26' objTablesVersion='0.0.8' tableFormat='row'</t>
  </si>
  <si>
    <t>!Element</t>
  </si>
  <si>
    <t>!!ObjTables type='Data' id='Protein' name='Protein' date='2020-03-09 15:31:26' objTablesVersion='0.0.8' tableFormat='row'</t>
  </si>
  <si>
    <t>!!ObjTables type='Data' id='Quantity' name='Quantity' date='2020-03-09 15:31:26' objTablesVersion='0.0.8' tableFormat='row'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</si>
  <si>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</si>
  <si>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</si>
  <si>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</si>
  <si>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</si>
  <si>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</si>
  <si>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</si>
  <si>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</si>
  <si>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</si>
  <si>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</si>
  <si>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</si>
  <si>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</si>
  <si>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</si>
  <si>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</si>
  <si>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</si>
  <si>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</si>
  <si>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</si>
  <si>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</si>
  <si>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</si>
  <si>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</si>
  <si>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</si>
  <si>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</si>
  <si>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</si>
  <si>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</si>
  <si>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</si>
  <si>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</si>
  <si>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</si>
  <si>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</si>
  <si>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</si>
  <si>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</si>
  <si>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</si>
  <si>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</si>
  <si>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</si>
  <si>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</si>
  <si>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</si>
  <si>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</si>
  <si>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</si>
  <si>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</si>
  <si>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</si>
  <si>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</si>
  <si>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</si>
  <si>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</si>
  <si>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</si>
  <si>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</si>
  <si>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</si>
  <si>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</si>
  <si>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</si>
  <si>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</si>
  <si>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</si>
  <si>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</si>
  <si>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</si>
  <si>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</si>
  <si>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</si>
  <si>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</si>
  <si>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keq R1</t>
  </si>
  <si>
    <t>equilibrium constant</t>
  </si>
  <si>
    <t>0</t>
  </si>
  <si>
    <t>dimensionless</t>
  </si>
  <si>
    <t>R01061</t>
  </si>
  <si>
    <t>C00003</t>
  </si>
  <si>
    <t>kmc R1 C1</t>
  </si>
  <si>
    <t>Michaelis constant</t>
  </si>
  <si>
    <t>mM</t>
  </si>
  <si>
    <t>C00111</t>
  </si>
  <si>
    <t>kic R1 C1</t>
  </si>
  <si>
    <t>inhibition constant</t>
  </si>
  <si>
    <t>R01070</t>
  </si>
  <si>
    <t>C00118</t>
  </si>
  <si>
    <t>con C1</t>
  </si>
  <si>
    <t>concentration</t>
  </si>
  <si>
    <t>!!ObjTables type='Data' id='QuantityInfo' name='QuantityInfo' date='2020-03-09 15:31:26' objTablesVersion='0.0.8' tableFormat='row'</t>
  </si>
  <si>
    <t>!Constant</t>
  </si>
  <si>
    <t>!RelatedElement</t>
  </si>
  <si>
    <t>!Scaling</t>
  </si>
  <si>
    <t>!ErrorStd</t>
  </si>
  <si>
    <t>!SBMLElementType</t>
  </si>
  <si>
    <t>!!ObjTables type='Data' id='QuantityMatrix' name='QuantityMatrix' date='2020-03-09 15:31:26' objTablesVersion='0.0.8' tableFormat='row'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</si>
  <si>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</si>
  <si>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</si>
  <si>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</si>
  <si>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</si>
  <si>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</si>
  <si>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</si>
  <si>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</si>
  <si>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</si>
  <si>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</si>
  <si>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</si>
  <si>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</si>
  <si>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</si>
  <si>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T0</t>
  </si>
  <si>
    <t>T1</t>
  </si>
  <si>
    <t>!!ObjTables type='Data' id='Reaction' name='Reaction' date='2020-03-09 15:31:26' objTablesVersion='0.0.8' tableFormat='row'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</si>
  <si>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</si>
  <si>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</si>
  <si>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</si>
  <si>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</si>
  <si>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</si>
  <si>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</si>
  <si>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</si>
  <si>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</si>
  <si>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</si>
  <si>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</si>
  <si>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</si>
  <si>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</si>
  <si>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</si>
  <si>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</si>
  <si>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</si>
  <si>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</si>
  <si>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</si>
  <si>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</si>
  <si>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</si>
  <si>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</si>
  <si>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</si>
  <si>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</si>
  <si>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</si>
  <si>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Glycolysis</t>
  </si>
  <si>
    <t>glycolysis</t>
  </si>
  <si>
    <t>Glc + 2 ATP + 4 ADP + 2 Pi + 2 NAD &lt;=&gt; 2 Pyr + 4 ATP + 2 ADP + NADH</t>
  </si>
  <si>
    <t>!!ObjTables type='Data' id='ReactionStoichiometry' name='ReactionStoichiometry' date='2020-03-09 15:31:26' objTablesVersion='0.0.8' tableFormat='row'</t>
  </si>
  <si>
    <t>!Stoichiometry</t>
  </si>
  <si>
    <t>!Substrate</t>
  </si>
  <si>
    <t>!Product</t>
  </si>
  <si>
    <t>!!ObjTables type='Data' id='Regulator' name='Regulator' date='2020-03-09 15:31:26' objTablesVersion='0.0.8' tableFormat='row'</t>
  </si>
  <si>
    <t>!TargetGene</t>
  </si>
  <si>
    <t>!TargetOperon</t>
  </si>
  <si>
    <t>!TargetPromoter</t>
  </si>
  <si>
    <t>!!ObjTables type='Data' id='Relation' name='Relation' date='2020-03-09 15:31:26' objTablesVersion='0.0.8' tableFormat='row'</t>
  </si>
  <si>
    <t>!From</t>
  </si>
  <si>
    <t>!To</t>
  </si>
  <si>
    <t>!IsSymmetric</t>
  </si>
  <si>
    <t>!Value:QuantityType</t>
  </si>
  <si>
    <t>!!ObjTables type='Data' id='Relationship' name='Relationship' date='2020-03-09 15:31:26' objTablesVersion='0.0.8' tableFormat='row'</t>
  </si>
  <si>
    <t>!Relation</t>
  </si>
  <si>
    <t>!!ObjTables type='Data' id='SparseMatrix' name='SparseMatrix' date='2020-03-09 15:31:26' objTablesVersion='0.0.8' tableFormat='row'</t>
  </si>
  <si>
    <t>!RowID</t>
  </si>
  <si>
    <t>!ColumnID</t>
  </si>
  <si>
    <t>!!ObjTables type='Data' id='SparseMatrixColumn' name='SparseMatrixColumn' date='2020-03-09 15:31:26' objTablesVersion='0.0.8' tableFormat='row'</t>
  </si>
  <si>
    <t>!ColumnString</t>
  </si>
  <si>
    <t>!!ObjTables type='Data' id='SparseMatrixOrdered' name='SparseMatrixOrdered' date='2020-03-09 15:31:26' objTablesVersion='0.0.8' tableFormat='row'</t>
  </si>
  <si>
    <t>!RowNumber</t>
  </si>
  <si>
    <t>!ColumnNumber</t>
  </si>
  <si>
    <t>!!ObjTables type='Data' id='SparseMatrixRow' name='SparseMatrixRow' date='2020-03-09 15:31:26' objTablesVersion='0.0.8' tableFormat='row'</t>
  </si>
  <si>
    <t>!RowString</t>
  </si>
  <si>
    <t>!!ObjTables type='Data' id='StoichiometricMatrix' name='StoichiometricMatrix' date='2020-03-09 15:31:26' objTablesVersion='0.0.8' tableFormat='row'</t>
  </si>
  <si>
    <t>!ReactionID</t>
  </si>
  <si>
    <t>!!ObjTables type='Data' id='rxnconContingencyList' name='rxnconContingencyList' date='2020-03-09 15:31:26' objTablesVersion='0.0.8' tableFormat='row'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</si>
  <si>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</si>
  <si>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</si>
  <si>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</si>
  <si>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</si>
  <si>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</si>
  <si>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</si>
  <si>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type='Data' id='rxnconReactionList' name='rxnconReactionList' date='2020-03-09 15:31:26' objTablesVersion='0.0.8' tableFormat='row'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</si>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</sst>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01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</row>
  </sheetData>
  <sheetProtection sheet="1" objects="1" scenarios="1" insertRows="0" deleteRows="0"/>
  <autoFilter ref="A3:T3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3:L4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3:O4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3:P4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3:R4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3:S4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3:T4">
      <formula1>255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5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23</v>
      </c>
      <c r="N2" s="3" t="s">
        <v>24</v>
      </c>
      <c r="O2" s="3" t="s">
        <v>25</v>
      </c>
      <c r="P2" s="3" t="s">
        <v>26</v>
      </c>
      <c r="Q2" s="3" t="s">
        <v>18</v>
      </c>
      <c r="R2" s="3" t="s">
        <v>27</v>
      </c>
      <c r="S2" s="3" t="s">
        <v>28</v>
      </c>
      <c r="T2" s="3" t="s">
        <v>29</v>
      </c>
      <c r="U2" s="3" t="s">
        <v>30</v>
      </c>
      <c r="V2" s="3" t="s">
        <v>31</v>
      </c>
      <c r="W2" s="3" t="s">
        <v>32</v>
      </c>
      <c r="X2" s="3" t="s">
        <v>33</v>
      </c>
      <c r="Y2" s="3" t="s">
        <v>34</v>
      </c>
      <c r="Z2" s="3" t="s">
        <v>35</v>
      </c>
      <c r="AA2" s="3" t="s">
        <v>19</v>
      </c>
      <c r="AB2" s="3" t="s">
        <v>20</v>
      </c>
      <c r="AC2" s="3" t="s">
        <v>36</v>
      </c>
      <c r="AD2" s="3" t="s">
        <v>37</v>
      </c>
      <c r="AE2" s="3" t="s">
        <v>38</v>
      </c>
      <c r="AF2" s="3" t="s">
        <v>39</v>
      </c>
      <c r="AG2" s="3" t="s">
        <v>40</v>
      </c>
      <c r="AH2" s="3" t="s">
        <v>41</v>
      </c>
      <c r="AI2" s="3" t="s">
        <v>42</v>
      </c>
    </row>
    <row r="3" spans="1:35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43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 t="b">
        <v>0</v>
      </c>
      <c r="Y3" s="4"/>
      <c r="Z3" s="4"/>
      <c r="AA3" s="4"/>
      <c r="AB3" s="4"/>
      <c r="AC3" s="4"/>
      <c r="AD3" s="4" t="s">
        <v>44</v>
      </c>
      <c r="AE3" s="4" t="s">
        <v>45</v>
      </c>
      <c r="AF3" s="4"/>
      <c r="AG3" s="4"/>
      <c r="AH3" s="4" t="b">
        <v>0</v>
      </c>
      <c r="AI3" s="4"/>
    </row>
    <row r="4" spans="1:35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46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b">
        <v>0</v>
      </c>
      <c r="Y4" s="4"/>
      <c r="Z4" s="4"/>
      <c r="AA4" s="4"/>
      <c r="AB4" s="4"/>
      <c r="AC4" s="4"/>
      <c r="AD4" s="4" t="s">
        <v>47</v>
      </c>
      <c r="AE4" s="4" t="s">
        <v>48</v>
      </c>
      <c r="AF4" s="4"/>
      <c r="AG4" s="4"/>
      <c r="AH4" s="4" t="b">
        <v>0</v>
      </c>
      <c r="AI4" s="4"/>
    </row>
    <row r="5" spans="1:35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49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 t="b">
        <v>0</v>
      </c>
      <c r="Y5" s="4"/>
      <c r="Z5" s="4"/>
      <c r="AA5" s="4"/>
      <c r="AB5" s="4"/>
      <c r="AC5" s="4"/>
      <c r="AD5" s="4" t="s">
        <v>50</v>
      </c>
      <c r="AE5" s="4" t="s">
        <v>51</v>
      </c>
      <c r="AF5" s="4"/>
      <c r="AG5" s="4"/>
      <c r="AH5" s="4" t="b">
        <v>0</v>
      </c>
      <c r="AI5" s="4"/>
    </row>
  </sheetData>
  <sheetProtection sheet="1" objects="1" scenarios="1" insertRows="0" deleteRows="0"/>
  <autoFilter ref="A2:AI5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5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5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5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5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5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5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5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5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5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5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5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5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5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5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5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5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5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5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5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5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5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5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5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5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5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5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5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5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5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5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5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5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5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5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5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52</v>
      </c>
      <c r="B1" s="2"/>
      <c r="C1" s="2"/>
      <c r="D1" s="2"/>
      <c r="E1" s="2"/>
    </row>
    <row r="2" spans="1:5" ht="15.01" customHeight="1">
      <c r="A2" s="3" t="s">
        <v>53</v>
      </c>
      <c r="B2" s="3" t="s">
        <v>54</v>
      </c>
      <c r="C2" s="3" t="s">
        <v>55</v>
      </c>
      <c r="D2" s="3" t="s">
        <v>56</v>
      </c>
      <c r="E2" s="3" t="s">
        <v>6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58</v>
      </c>
      <c r="N2" s="3" t="s">
        <v>59</v>
      </c>
      <c r="O2" s="3" t="s">
        <v>60</v>
      </c>
      <c r="P2" s="3" t="s">
        <v>61</v>
      </c>
      <c r="Q2" s="3" t="s">
        <v>62</v>
      </c>
      <c r="R2" s="3" t="s">
        <v>63</v>
      </c>
      <c r="S2" s="3" t="s">
        <v>20</v>
      </c>
    </row>
  </sheetData>
  <sheetProtection sheet="1" objects="1" scenarios="1" insertRows="0" deleteRows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64</v>
      </c>
      <c r="B1" s="2"/>
      <c r="C1" s="2"/>
      <c r="D1" s="2"/>
      <c r="E1" s="2"/>
      <c r="F1" s="2"/>
    </row>
    <row r="2" spans="1:6" ht="15.01" customHeight="1">
      <c r="A2" s="3" t="s">
        <v>13</v>
      </c>
      <c r="B2" s="3" t="s">
        <v>7</v>
      </c>
      <c r="C2" s="3" t="s">
        <v>65</v>
      </c>
      <c r="D2" s="3" t="s">
        <v>66</v>
      </c>
      <c r="E2" s="3" t="s">
        <v>67</v>
      </c>
      <c r="F2" s="3" t="s">
        <v>68</v>
      </c>
    </row>
  </sheetData>
  <sheetProtection sheet="1" objects="1" scenarios="1" insertRows="0" deleteRows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70</v>
      </c>
      <c r="N2" s="3" t="s">
        <v>71</v>
      </c>
      <c r="O2" s="3" t="s">
        <v>72</v>
      </c>
      <c r="P2" s="3" t="s">
        <v>73</v>
      </c>
      <c r="Q2" s="3" t="s">
        <v>20</v>
      </c>
      <c r="R2" s="3" t="s">
        <v>74</v>
      </c>
      <c r="S2" s="3" t="s">
        <v>75</v>
      </c>
      <c r="T2" s="3" t="s">
        <v>76</v>
      </c>
      <c r="U2" s="3" t="s">
        <v>77</v>
      </c>
      <c r="V2" s="3" t="s">
        <v>78</v>
      </c>
    </row>
  </sheetData>
  <sheetProtection sheet="1" objects="1" scenarios="1" insertRows="0" deleteRows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13</v>
      </c>
      <c r="B2" s="3" t="s">
        <v>7</v>
      </c>
      <c r="C2" s="3" t="s">
        <v>80</v>
      </c>
      <c r="D2" s="3" t="s">
        <v>81</v>
      </c>
      <c r="E2" s="3" t="s">
        <v>82</v>
      </c>
      <c r="F2" s="3" t="s">
        <v>83</v>
      </c>
      <c r="G2" s="3" t="s">
        <v>84</v>
      </c>
      <c r="H2" s="3" t="s">
        <v>85</v>
      </c>
      <c r="I2" s="3" t="s">
        <v>86</v>
      </c>
      <c r="J2" s="3" t="s">
        <v>87</v>
      </c>
      <c r="K2" s="3" t="s">
        <v>88</v>
      </c>
      <c r="L2" s="3" t="s">
        <v>89</v>
      </c>
      <c r="M2" s="3" t="s">
        <v>90</v>
      </c>
    </row>
  </sheetData>
  <sheetProtection sheet="1" objects="1" scenarios="1" insertRows="0" deleteRows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91</v>
      </c>
      <c r="B1" s="2"/>
      <c r="C1" s="2"/>
      <c r="D1" s="2"/>
      <c r="E1" s="2"/>
    </row>
    <row r="2" spans="1:5" ht="15.01" customHeight="1">
      <c r="A2" s="3" t="s">
        <v>92</v>
      </c>
      <c r="B2" s="3" t="s">
        <v>93</v>
      </c>
      <c r="C2" s="3" t="s">
        <v>18</v>
      </c>
      <c r="D2" s="3" t="s">
        <v>94</v>
      </c>
      <c r="E2" s="3" t="s">
        <v>6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95</v>
      </c>
      <c r="B1" s="2"/>
    </row>
    <row r="2" spans="1:2" ht="15.01" customHeight="1">
      <c r="A2" s="3" t="s">
        <v>96</v>
      </c>
      <c r="B2" s="3" t="s">
        <v>97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98</v>
      </c>
      <c r="B1" s="2"/>
      <c r="C1" s="2"/>
    </row>
    <row r="2" spans="1:3" ht="15.01" customHeight="1">
      <c r="A2" s="3" t="s">
        <v>99</v>
      </c>
      <c r="B2" s="3" t="s">
        <v>11</v>
      </c>
      <c r="C2" s="3" t="s">
        <v>12</v>
      </c>
    </row>
  </sheetData>
  <sheetProtection sheet="1" objects="1" scenarios="1" insertRows="0" deleteRows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100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63</v>
      </c>
      <c r="N2" s="3" t="s">
        <v>32</v>
      </c>
      <c r="O2" s="3" t="s">
        <v>17</v>
      </c>
    </row>
  </sheetData>
  <sheetProtection sheet="1" objects="1" scenarios="1" insertRows="0" deleteRows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W6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102</v>
      </c>
      <c r="N2" s="3" t="s">
        <v>103</v>
      </c>
      <c r="O2" s="3" t="s">
        <v>104</v>
      </c>
      <c r="P2" s="3" t="s">
        <v>105</v>
      </c>
      <c r="Q2" s="3" t="s">
        <v>97</v>
      </c>
      <c r="R2" s="3" t="s">
        <v>106</v>
      </c>
      <c r="S2" s="3" t="s">
        <v>107</v>
      </c>
      <c r="T2" s="3" t="s">
        <v>108</v>
      </c>
      <c r="U2" s="3" t="s">
        <v>109</v>
      </c>
      <c r="V2" s="3" t="s">
        <v>110</v>
      </c>
      <c r="W2" s="3" t="s">
        <v>111</v>
      </c>
      <c r="X2" s="3" t="s">
        <v>112</v>
      </c>
      <c r="Y2" s="3" t="s">
        <v>113</v>
      </c>
      <c r="Z2" s="3" t="s">
        <v>114</v>
      </c>
      <c r="AA2" s="3" t="s">
        <v>18</v>
      </c>
      <c r="AB2" s="3" t="s">
        <v>115</v>
      </c>
      <c r="AC2" s="3" t="s">
        <v>93</v>
      </c>
      <c r="AD2" s="3" t="s">
        <v>116</v>
      </c>
      <c r="AE2" s="3" t="s">
        <v>117</v>
      </c>
      <c r="AF2" s="3" t="s">
        <v>118</v>
      </c>
      <c r="AG2" s="3" t="s">
        <v>119</v>
      </c>
      <c r="AH2" s="3" t="s">
        <v>27</v>
      </c>
      <c r="AI2" s="3" t="s">
        <v>120</v>
      </c>
      <c r="AJ2" s="3" t="s">
        <v>121</v>
      </c>
      <c r="AK2" s="3" t="s">
        <v>122</v>
      </c>
      <c r="AL2" s="3" t="s">
        <v>123</v>
      </c>
      <c r="AM2" s="3" t="s">
        <v>124</v>
      </c>
      <c r="AN2" s="3" t="s">
        <v>125</v>
      </c>
      <c r="AO2" s="3" t="s">
        <v>126</v>
      </c>
      <c r="AP2" s="3" t="s">
        <v>127</v>
      </c>
      <c r="AQ2" s="3" t="s">
        <v>63</v>
      </c>
      <c r="AR2" s="3" t="s">
        <v>128</v>
      </c>
      <c r="AS2" s="3" t="s">
        <v>129</v>
      </c>
      <c r="AT2" s="3" t="s">
        <v>19</v>
      </c>
      <c r="AU2" s="3" t="s">
        <v>20</v>
      </c>
      <c r="AV2" s="3" t="s">
        <v>130</v>
      </c>
      <c r="AW2" s="3" t="s">
        <v>37</v>
      </c>
      <c r="AX2" s="3" t="s">
        <v>38</v>
      </c>
      <c r="AY2" s="3" t="s">
        <v>131</v>
      </c>
      <c r="AZ2" s="3" t="s">
        <v>132</v>
      </c>
      <c r="BA2" s="3" t="s">
        <v>133</v>
      </c>
      <c r="BB2" s="3" t="s">
        <v>134</v>
      </c>
      <c r="BC2" s="3" t="s">
        <v>135</v>
      </c>
      <c r="BD2" s="3" t="s">
        <v>136</v>
      </c>
      <c r="BE2" s="3" t="s">
        <v>137</v>
      </c>
      <c r="BF2" s="3" t="s">
        <v>138</v>
      </c>
      <c r="BG2" s="3" t="s">
        <v>139</v>
      </c>
      <c r="BH2" s="3" t="s">
        <v>140</v>
      </c>
      <c r="BI2" s="3" t="s">
        <v>141</v>
      </c>
      <c r="BJ2" s="3" t="s">
        <v>142</v>
      </c>
      <c r="BK2" s="3" t="s">
        <v>143</v>
      </c>
      <c r="BL2" s="3" t="s">
        <v>144</v>
      </c>
      <c r="BM2" s="3" t="s">
        <v>145</v>
      </c>
      <c r="BN2" s="3" t="s">
        <v>146</v>
      </c>
      <c r="BO2" s="3" t="s">
        <v>147</v>
      </c>
      <c r="BP2" s="3" t="s">
        <v>148</v>
      </c>
      <c r="BQ2" s="3" t="s">
        <v>149</v>
      </c>
      <c r="BR2" s="3" t="s">
        <v>150</v>
      </c>
      <c r="BS2" s="3" t="s">
        <v>151</v>
      </c>
      <c r="BT2" s="3" t="s">
        <v>94</v>
      </c>
      <c r="BU2" s="3" t="s">
        <v>152</v>
      </c>
      <c r="BV2" s="3" t="s">
        <v>153</v>
      </c>
      <c r="BW2" s="3" t="s">
        <v>154</v>
      </c>
    </row>
    <row r="3" spans="1:75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155</v>
      </c>
      <c r="M3" s="4"/>
      <c r="N3" s="4"/>
      <c r="O3" s="4"/>
      <c r="P3" s="4" t="s">
        <v>156</v>
      </c>
      <c r="Q3" s="4">
        <v>0.0984</v>
      </c>
      <c r="R3" s="4"/>
      <c r="S3" s="4"/>
      <c r="T3" s="4"/>
      <c r="U3" s="4"/>
      <c r="V3" s="4"/>
      <c r="W3" s="4"/>
      <c r="X3" s="4" t="s">
        <v>157</v>
      </c>
      <c r="Y3" s="4"/>
      <c r="Z3" s="4"/>
      <c r="AA3" s="4" t="s">
        <v>158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 t="s">
        <v>159</v>
      </c>
      <c r="AW3" s="4" t="s">
        <v>160</v>
      </c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spans="1:75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161</v>
      </c>
      <c r="M4" s="4"/>
      <c r="N4" s="4"/>
      <c r="O4" s="4"/>
      <c r="P4" s="4" t="s">
        <v>162</v>
      </c>
      <c r="Q4" s="4">
        <v>0.96</v>
      </c>
      <c r="R4" s="4"/>
      <c r="S4" s="4"/>
      <c r="T4" s="4"/>
      <c r="U4" s="4"/>
      <c r="V4" s="4"/>
      <c r="W4" s="4"/>
      <c r="X4" s="4" t="s">
        <v>157</v>
      </c>
      <c r="Y4" s="4"/>
      <c r="Z4" s="4"/>
      <c r="AA4" s="4" t="s">
        <v>163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 t="s">
        <v>159</v>
      </c>
      <c r="AW4" s="4" t="s">
        <v>164</v>
      </c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</row>
    <row r="5" spans="1:75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165</v>
      </c>
      <c r="M5" s="4"/>
      <c r="N5" s="4"/>
      <c r="O5" s="4"/>
      <c r="P5" s="4" t="s">
        <v>166</v>
      </c>
      <c r="Q5" s="4">
        <v>0.13</v>
      </c>
      <c r="R5" s="4"/>
      <c r="S5" s="4"/>
      <c r="T5" s="4"/>
      <c r="U5" s="4"/>
      <c r="V5" s="4"/>
      <c r="W5" s="4"/>
      <c r="X5" s="4" t="s">
        <v>157</v>
      </c>
      <c r="Y5" s="4"/>
      <c r="Z5" s="4"/>
      <c r="AA5" s="4" t="s">
        <v>163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 t="s">
        <v>167</v>
      </c>
      <c r="AW5" s="4" t="s">
        <v>168</v>
      </c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</row>
    <row r="6" spans="1:75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 t="s">
        <v>169</v>
      </c>
      <c r="M6" s="4"/>
      <c r="N6" s="4"/>
      <c r="O6" s="4"/>
      <c r="P6" s="4" t="s">
        <v>170</v>
      </c>
      <c r="Q6" s="4">
        <v>203</v>
      </c>
      <c r="R6" s="4"/>
      <c r="S6" s="4"/>
      <c r="T6" s="4"/>
      <c r="U6" s="4"/>
      <c r="V6" s="4"/>
      <c r="W6" s="4"/>
      <c r="X6" s="4" t="s">
        <v>157</v>
      </c>
      <c r="Y6" s="4"/>
      <c r="Z6" s="4"/>
      <c r="AA6" s="4" t="s">
        <v>163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b">
        <v>0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</row>
  </sheetData>
  <sheetProtection sheet="1" objects="1" scenarios="1" insertRows="0" deleteRows="0"/>
  <autoFilter ref="A2:BW6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6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6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6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6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6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6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6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6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6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6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6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6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6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6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6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6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6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6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6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6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6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6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6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6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6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6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6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6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6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6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6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6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6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6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6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6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6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6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6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6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6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6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6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6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6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6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6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6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6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6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6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6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6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6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6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6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6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6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6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6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6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6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6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6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6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6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6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6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6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6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6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6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6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6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6">
      <formula1>255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105</v>
      </c>
      <c r="B2" s="3" t="s">
        <v>10</v>
      </c>
      <c r="C2" s="3" t="s">
        <v>18</v>
      </c>
      <c r="D2" s="3" t="s">
        <v>172</v>
      </c>
      <c r="E2" s="3" t="s">
        <v>99</v>
      </c>
      <c r="F2" s="3" t="s">
        <v>173</v>
      </c>
      <c r="G2" s="3" t="s">
        <v>174</v>
      </c>
      <c r="H2" s="3" t="s">
        <v>143</v>
      </c>
      <c r="I2" s="3" t="s">
        <v>136</v>
      </c>
      <c r="J2" s="3" t="s">
        <v>137</v>
      </c>
      <c r="K2" s="3" t="s">
        <v>139</v>
      </c>
      <c r="L2" s="3" t="s">
        <v>140</v>
      </c>
      <c r="M2" s="3" t="s">
        <v>175</v>
      </c>
      <c r="N2" s="3" t="s">
        <v>141</v>
      </c>
      <c r="O2" s="3" t="s">
        <v>145</v>
      </c>
      <c r="P2" s="3" t="s">
        <v>176</v>
      </c>
      <c r="Q2" s="3" t="s">
        <v>146</v>
      </c>
      <c r="R2" s="3" t="s">
        <v>13</v>
      </c>
      <c r="S2" s="3" t="s">
        <v>147</v>
      </c>
    </row>
  </sheetData>
  <sheetProtection sheet="1" objects="1" scenarios="1" insertRows="0" deleteRows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W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93</v>
      </c>
      <c r="M2" s="3" t="s">
        <v>116</v>
      </c>
      <c r="N2" s="3" t="s">
        <v>178</v>
      </c>
      <c r="O2" s="3" t="s">
        <v>179</v>
      </c>
      <c r="P2" s="3" t="s">
        <v>13</v>
      </c>
      <c r="Q2" s="3" t="s">
        <v>104</v>
      </c>
      <c r="R2" s="3" t="s">
        <v>105</v>
      </c>
      <c r="S2" s="3" t="s">
        <v>97</v>
      </c>
      <c r="T2" s="3" t="s">
        <v>106</v>
      </c>
      <c r="U2" s="3" t="s">
        <v>107</v>
      </c>
      <c r="V2" s="3" t="s">
        <v>108</v>
      </c>
      <c r="W2" s="3" t="s">
        <v>109</v>
      </c>
      <c r="X2" s="3" t="s">
        <v>110</v>
      </c>
      <c r="Y2" s="3" t="s">
        <v>111</v>
      </c>
      <c r="Z2" s="3" t="s">
        <v>112</v>
      </c>
      <c r="AA2" s="3" t="s">
        <v>113</v>
      </c>
      <c r="AB2" s="3" t="s">
        <v>114</v>
      </c>
      <c r="AC2" s="3" t="s">
        <v>18</v>
      </c>
      <c r="AD2" s="3" t="s">
        <v>115</v>
      </c>
      <c r="AE2" s="3" t="s">
        <v>121</v>
      </c>
      <c r="AF2" s="3" t="s">
        <v>122</v>
      </c>
      <c r="AG2" s="3" t="s">
        <v>123</v>
      </c>
      <c r="AH2" s="3" t="s">
        <v>124</v>
      </c>
      <c r="AI2" s="3" t="s">
        <v>125</v>
      </c>
      <c r="AJ2" s="3" t="s">
        <v>126</v>
      </c>
      <c r="AK2" s="3" t="s">
        <v>127</v>
      </c>
      <c r="AL2" s="3" t="s">
        <v>180</v>
      </c>
      <c r="AM2" s="3" t="s">
        <v>181</v>
      </c>
      <c r="AN2" s="3" t="s">
        <v>63</v>
      </c>
      <c r="AO2" s="3" t="s">
        <v>38</v>
      </c>
      <c r="AP2" s="3" t="s">
        <v>182</v>
      </c>
      <c r="AQ2" s="3" t="s">
        <v>183</v>
      </c>
      <c r="AR2" s="3" t="s">
        <v>184</v>
      </c>
      <c r="AS2" s="3" t="s">
        <v>185</v>
      </c>
      <c r="AT2" s="3" t="s">
        <v>186</v>
      </c>
      <c r="AU2" s="3" t="s">
        <v>187</v>
      </c>
      <c r="AV2" s="3" t="s">
        <v>188</v>
      </c>
      <c r="AW2" s="3" t="s">
        <v>189</v>
      </c>
    </row>
    <row r="3" spans="1:49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>
        <v>0</v>
      </c>
      <c r="M3" s="4"/>
      <c r="N3" s="4"/>
      <c r="O3" s="4"/>
      <c r="P3" s="4" t="s">
        <v>190</v>
      </c>
      <c r="Q3" s="4"/>
      <c r="R3" s="4"/>
      <c r="S3" s="4"/>
      <c r="T3" s="4"/>
      <c r="U3" s="4"/>
      <c r="V3" s="4"/>
      <c r="W3" s="4"/>
      <c r="X3" s="4"/>
      <c r="Y3" s="4"/>
      <c r="Z3" s="4" t="s">
        <v>157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>
        <v>1.1</v>
      </c>
      <c r="AQ3" s="4">
        <v>1.4</v>
      </c>
      <c r="AR3" s="4"/>
      <c r="AS3" s="4"/>
      <c r="AT3" s="4"/>
      <c r="AU3" s="4"/>
      <c r="AV3" s="4"/>
      <c r="AW3" s="4"/>
    </row>
    <row r="4" spans="1:49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>
        <v>0.5</v>
      </c>
      <c r="M4" s="4"/>
      <c r="N4" s="4"/>
      <c r="O4" s="4"/>
      <c r="P4" s="4" t="s">
        <v>191</v>
      </c>
      <c r="Q4" s="4"/>
      <c r="R4" s="4"/>
      <c r="S4" s="4"/>
      <c r="T4" s="4"/>
      <c r="U4" s="4"/>
      <c r="V4" s="4"/>
      <c r="W4" s="4"/>
      <c r="X4" s="4"/>
      <c r="Y4" s="4"/>
      <c r="Z4" s="4" t="s">
        <v>157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>
        <v>1.2</v>
      </c>
      <c r="AQ4" s="4">
        <v>0.9</v>
      </c>
      <c r="AR4" s="4"/>
      <c r="AS4" s="4"/>
      <c r="AT4" s="4"/>
      <c r="AU4" s="4"/>
      <c r="AV4" s="4"/>
      <c r="AW4" s="4"/>
    </row>
  </sheetData>
  <sheetProtection sheet="1" objects="1" scenarios="1" insertRows="0" deleteRows="0"/>
  <autoFilter ref="A2:AW4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3:L4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3:O4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3:P4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3:R4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3:S4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3:T4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3:U4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3:V4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3:W4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3:X4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3:Y4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3:Z4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3:AA4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3:AB4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3:AC4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3:AD4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3:AE4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3:AF4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3:AG4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3:AH4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3:AI4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3:AJ4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3:AK4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3:AL4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3:AM4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3:AN4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3:AO4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3:AP4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3:AQ4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3:AR4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3:AS4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3:AT4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3:AU4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3:AV4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3:AW4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U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193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194</v>
      </c>
      <c r="O2" s="3" t="s">
        <v>195</v>
      </c>
      <c r="P2" s="3" t="s">
        <v>27</v>
      </c>
      <c r="Q2" s="3" t="s">
        <v>196</v>
      </c>
      <c r="R2" s="3" t="s">
        <v>197</v>
      </c>
      <c r="S2" s="3" t="s">
        <v>62</v>
      </c>
      <c r="T2" s="3" t="s">
        <v>198</v>
      </c>
      <c r="U2" s="3" t="s">
        <v>199</v>
      </c>
      <c r="V2" s="3" t="s">
        <v>200</v>
      </c>
      <c r="W2" s="3" t="s">
        <v>201</v>
      </c>
      <c r="X2" s="3" t="s">
        <v>202</v>
      </c>
      <c r="Y2" s="3" t="s">
        <v>203</v>
      </c>
      <c r="Z2" s="3" t="s">
        <v>204</v>
      </c>
      <c r="AA2" s="3" t="s">
        <v>59</v>
      </c>
      <c r="AB2" s="3" t="s">
        <v>60</v>
      </c>
      <c r="AC2" s="3" t="s">
        <v>61</v>
      </c>
      <c r="AD2" s="3" t="s">
        <v>63</v>
      </c>
      <c r="AE2" s="3" t="s">
        <v>205</v>
      </c>
      <c r="AF2" s="3" t="s">
        <v>73</v>
      </c>
      <c r="AG2" s="3" t="s">
        <v>206</v>
      </c>
      <c r="AH2" s="3" t="s">
        <v>207</v>
      </c>
      <c r="AI2" s="3" t="s">
        <v>208</v>
      </c>
      <c r="AJ2" s="3" t="s">
        <v>209</v>
      </c>
      <c r="AK2" s="3" t="s">
        <v>210</v>
      </c>
      <c r="AL2" s="3" t="s">
        <v>19</v>
      </c>
      <c r="AM2" s="3" t="s">
        <v>20</v>
      </c>
      <c r="AN2" s="3" t="s">
        <v>130</v>
      </c>
      <c r="AO2" s="3" t="s">
        <v>211</v>
      </c>
      <c r="AP2" s="3" t="s">
        <v>212</v>
      </c>
      <c r="AQ2" s="3" t="s">
        <v>77</v>
      </c>
      <c r="AR2" s="3" t="s">
        <v>213</v>
      </c>
      <c r="AS2" s="3" t="s">
        <v>214</v>
      </c>
      <c r="AT2" s="3" t="s">
        <v>215</v>
      </c>
      <c r="AU2" s="3" t="s">
        <v>42</v>
      </c>
    </row>
    <row r="3" spans="1:47" ht="15.01" customHeight="1">
      <c r="A3" s="4"/>
      <c r="B3" s="4"/>
      <c r="C3" s="4"/>
      <c r="D3" s="4"/>
      <c r="E3" s="4"/>
      <c r="F3" s="4"/>
      <c r="G3" s="4" t="s">
        <v>216</v>
      </c>
      <c r="H3" s="4"/>
      <c r="I3" s="4"/>
      <c r="J3" s="4"/>
      <c r="K3" s="4"/>
      <c r="L3" s="4"/>
      <c r="M3" s="4" t="s">
        <v>217</v>
      </c>
      <c r="N3" s="4"/>
      <c r="O3" s="4" t="s">
        <v>218</v>
      </c>
      <c r="P3" s="4"/>
      <c r="Q3" s="4"/>
      <c r="R3" s="4"/>
      <c r="S3" s="4"/>
      <c r="T3" s="4"/>
      <c r="U3" s="4" t="b">
        <v>0</v>
      </c>
      <c r="V3" s="4" t="b">
        <v>0</v>
      </c>
      <c r="W3" s="4" t="b">
        <v>0</v>
      </c>
      <c r="X3" s="4" t="b">
        <v>0</v>
      </c>
      <c r="Y3" s="4"/>
      <c r="Z3" s="4" t="b">
        <v>0</v>
      </c>
      <c r="AA3" s="4"/>
      <c r="AB3" s="4"/>
      <c r="AC3" s="4"/>
      <c r="AD3" s="4"/>
      <c r="AE3" s="4"/>
      <c r="AF3" s="4"/>
      <c r="AG3" s="4"/>
      <c r="AH3" s="4"/>
      <c r="AI3" s="4" t="b">
        <v>0</v>
      </c>
      <c r="AJ3" s="4" t="b">
        <v>0</v>
      </c>
      <c r="AK3" s="4" t="b">
        <v>0</v>
      </c>
      <c r="AL3" s="4"/>
      <c r="AM3" s="4"/>
      <c r="AN3" s="4"/>
      <c r="AO3" s="4"/>
      <c r="AP3" s="4"/>
      <c r="AQ3" s="4"/>
      <c r="AR3" s="4"/>
      <c r="AS3" s="4"/>
      <c r="AT3" s="4"/>
      <c r="AU3" s="4"/>
    </row>
  </sheetData>
  <sheetProtection sheet="1" objects="1" scenarios="1" insertRows="0" deleteRows="0"/>
  <autoFilter ref="A2:AU3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">
      <formula1>255</formula1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219</v>
      </c>
      <c r="B1" s="2"/>
      <c r="C1" s="2"/>
      <c r="D1" s="2"/>
      <c r="E1" s="2"/>
      <c r="F1" s="2"/>
    </row>
    <row r="2" spans="1:6" ht="15.01" customHeight="1">
      <c r="A2" s="3" t="s">
        <v>13</v>
      </c>
      <c r="B2" s="3" t="s">
        <v>220</v>
      </c>
      <c r="C2" s="3" t="s">
        <v>221</v>
      </c>
      <c r="D2" s="3" t="s">
        <v>222</v>
      </c>
      <c r="E2" s="3" t="s">
        <v>27</v>
      </c>
      <c r="F2" s="3" t="s">
        <v>123</v>
      </c>
    </row>
  </sheetData>
  <sheetProtection sheet="1" objects="1" scenarios="1" insertRows="0" deleteRows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28</v>
      </c>
      <c r="N2" s="3" t="s">
        <v>224</v>
      </c>
      <c r="O2" s="3" t="s">
        <v>225</v>
      </c>
      <c r="P2" s="3" t="s">
        <v>226</v>
      </c>
      <c r="Q2" s="3" t="s">
        <v>20</v>
      </c>
    </row>
  </sheetData>
  <sheetProtection sheet="1" objects="1" scenarios="1" insertRows="0" deleteRows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227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13</v>
      </c>
      <c r="G2" s="3" t="s">
        <v>228</v>
      </c>
      <c r="H2" s="3" t="s">
        <v>229</v>
      </c>
      <c r="I2" s="3" t="s">
        <v>230</v>
      </c>
      <c r="J2" s="3" t="s">
        <v>231</v>
      </c>
    </row>
  </sheetData>
  <sheetProtection sheet="1" objects="1" scenarios="1" insertRows="0" deleteRows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232</v>
      </c>
      <c r="B1" s="2"/>
      <c r="C1" s="2"/>
      <c r="D1" s="2"/>
      <c r="E1" s="2"/>
      <c r="F1" s="2"/>
      <c r="G1" s="2"/>
    </row>
    <row r="2" spans="1:7" ht="15.01" customHeight="1">
      <c r="A2" s="3" t="s">
        <v>13</v>
      </c>
      <c r="B2" s="3" t="s">
        <v>228</v>
      </c>
      <c r="C2" s="3" t="s">
        <v>229</v>
      </c>
      <c r="D2" s="3" t="s">
        <v>97</v>
      </c>
      <c r="E2" s="3" t="s">
        <v>230</v>
      </c>
      <c r="F2" s="3" t="s">
        <v>112</v>
      </c>
      <c r="G2" s="3" t="s">
        <v>233</v>
      </c>
    </row>
  </sheetData>
  <sheetProtection sheet="1" objects="1" scenarios="1" insertRows="0" deleteRows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234</v>
      </c>
      <c r="B1" s="2"/>
      <c r="C1" s="2"/>
    </row>
    <row r="2" spans="1:3" ht="15.01" customHeight="1">
      <c r="A2" s="3" t="s">
        <v>235</v>
      </c>
      <c r="B2" s="3" t="s">
        <v>236</v>
      </c>
      <c r="C2" s="3" t="s">
        <v>97</v>
      </c>
    </row>
  </sheetData>
  <sheetProtection sheet="1" objects="1" scenarios="1" insertRows="0" deleteRows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237</v>
      </c>
      <c r="B1" s="2"/>
    </row>
    <row r="2" spans="1:2" ht="15.01" customHeight="1">
      <c r="A2" s="3" t="s">
        <v>236</v>
      </c>
      <c r="B2" s="3" t="s">
        <v>238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239</v>
      </c>
      <c r="B1" s="2"/>
      <c r="C1" s="2"/>
    </row>
    <row r="2" spans="1:3" ht="15.01" customHeight="1">
      <c r="A2" s="3" t="s">
        <v>240</v>
      </c>
      <c r="B2" s="3" t="s">
        <v>241</v>
      </c>
      <c r="C2" s="3" t="s">
        <v>97</v>
      </c>
    </row>
  </sheetData>
  <sheetProtection sheet="1" objects="1" scenarios="1" insertRows="0" deleteRows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242</v>
      </c>
      <c r="B1" s="2"/>
    </row>
    <row r="2" spans="1:2" ht="15.01" customHeight="1">
      <c r="A2" s="3" t="s">
        <v>235</v>
      </c>
      <c r="B2" s="3" t="s">
        <v>243</v>
      </c>
    </row>
  </sheetData>
  <sheetProtection sheet="1" objects="1" scenarios="1" insertRows="0" deleteRows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244</v>
      </c>
      <c r="B1" s="2"/>
      <c r="C1" s="2"/>
      <c r="D1" s="2"/>
      <c r="E1" s="2"/>
    </row>
    <row r="2" spans="1:5" ht="15.01" customHeight="1">
      <c r="A2" s="3" t="s">
        <v>245</v>
      </c>
      <c r="B2" s="3" t="s">
        <v>220</v>
      </c>
      <c r="C2" s="3" t="s">
        <v>221</v>
      </c>
      <c r="D2" s="3" t="s">
        <v>222</v>
      </c>
      <c r="E2" s="3" t="s">
        <v>27</v>
      </c>
    </row>
  </sheetData>
  <sheetProtection sheet="1" objects="1" scenarios="1" insertRows="0" deleteRows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246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247</v>
      </c>
      <c r="B2" s="3" t="s">
        <v>248</v>
      </c>
      <c r="C2" s="3" t="s">
        <v>249</v>
      </c>
      <c r="D2" s="3" t="s">
        <v>193</v>
      </c>
      <c r="E2" s="3" t="s">
        <v>250</v>
      </c>
      <c r="F2" s="3" t="s">
        <v>251</v>
      </c>
      <c r="G2" s="3" t="s">
        <v>2</v>
      </c>
      <c r="H2" s="3" t="s">
        <v>252</v>
      </c>
    </row>
  </sheetData>
  <sheetProtection sheet="1" objects="1" scenarios="1" insertRows="0" deleteRows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13</v>
      </c>
      <c r="B2" s="3" t="s">
        <v>254</v>
      </c>
      <c r="C2" s="3" t="s">
        <v>255</v>
      </c>
      <c r="D2" s="3" t="s">
        <v>256</v>
      </c>
      <c r="E2" s="3" t="s">
        <v>257</v>
      </c>
      <c r="F2" s="3" t="s">
        <v>123</v>
      </c>
      <c r="G2" s="3" t="s">
        <v>258</v>
      </c>
      <c r="H2" s="3" t="s">
        <v>259</v>
      </c>
      <c r="I2" s="3" t="s">
        <v>260</v>
      </c>
      <c r="J2" s="3" t="s">
        <v>251</v>
      </c>
      <c r="K2" s="3" t="s">
        <v>261</v>
      </c>
      <c r="L2" s="3" t="s">
        <v>2</v>
      </c>
    </row>
  </sheetData>
  <sheetProtection sheet="1" objects="1" scenarios="1" insertRows="0" deleteRows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!!Compartment</vt:lpstr>
      <vt:lpstr>!!Compound</vt:lpstr>
      <vt:lpstr>!!Definition</vt:lpstr>
      <vt:lpstr>!!Enzyme</vt:lpstr>
      <vt:lpstr>!!FbcObjective</vt:lpstr>
      <vt:lpstr>!!Gene</vt:lpstr>
      <vt:lpstr>!!Layout</vt:lpstr>
      <vt:lpstr>!!Measurement</vt:lpstr>
      <vt:lpstr>!!PbConfig</vt:lpstr>
      <vt:lpstr>!!Position</vt:lpstr>
      <vt:lpstr>!!Protein</vt:lpstr>
      <vt:lpstr>!!Quantity</vt:lpstr>
      <vt:lpstr>!!QuantityInfo</vt:lpstr>
      <vt:lpstr>!!QuantityMatrix</vt:lpstr>
      <vt:lpstr>!!Reaction</vt:lpstr>
      <vt:lpstr>!!ReactionStoichiometry</vt:lpstr>
      <vt:lpstr>!!Regulator</vt:lpstr>
      <vt:lpstr>!!Relation</vt:lpstr>
      <vt:lpstr>!!Relationship</vt:lpstr>
      <vt:lpstr>!!SparseMatrix</vt:lpstr>
      <vt:lpstr>!!SparseMatrixColumn</vt:lpstr>
      <vt:lpstr>!!SparseMatrixOrdered</vt:lpstr>
      <vt:lpstr>!!SparseMatrixRow</vt:lpstr>
      <vt:lpstr>!!StoichiometricMatrix</vt:lpstr>
      <vt:lpstr>!!rxnconContingencyList</vt:lpstr>
      <vt:lpstr>!!rxnconReactionList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2020-03-09T19:31:30Z</dcterms:created>
  <dcterms:modified xsi:type="dcterms:W3CDTF">2020-03-09T19:31:30Z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2020-03-09T15:31:26Z</vt:filetime>
  </property>
  <property fmtid="{D5CDD505-2E9C-101B-9397-08002B2CF9AE}" pid="7" name="modified">
    <vt:filetime>2020-03-09T15:31:26Z</vt:filetime>
  </property>
</Properties>
</file>