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90" windowHeight="8190" activeTab="2"/>
  </bookViews>
  <sheets>
    <sheet name="!!Compound" sheetId="3" r:id="rId1"/>
    <sheet name="!!Model" sheetId="4" r:id="rId2"/>
    <sheet name="!!Reaction" sheetId="5" r:id="rId3"/>
  </sheets>
  <definedNames>
    <definedName name="_xlnm._FilterDatabase" localSheetId="0" hidden="1">'!!Compound'!$A$2:$E$7</definedName>
    <definedName name="_xlnm._FilterDatabase" localSheetId="2" hidden="1">'!!Reaction'!$A$2:$G$4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Select a value from "!!Model:2" or blank.</t>
        </r>
      </text>
    </comment>
    <comment ref="B2" authorId="0">
      <text>
        <r>
          <rPr>
            <sz val="10"/>
            <rFont val="Arial"/>
            <charset val="134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  <comment ref="D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E2" authorId="0">
      <text>
        <r>
          <rPr>
            <sz val="10"/>
            <rFont val="Arial"/>
            <charset val="134"/>
          </rPr>
          <t>Select "True" or "False".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Identifier
Enter a string.
Value must be between 1 and 90 characters.
Value must be unique.</t>
        </r>
      </text>
    </comment>
    <comment ref="A3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Select a value from "!!Model:2" or blank.</t>
        </r>
      </text>
    </comment>
    <comment ref="B2" authorId="0">
      <text>
        <r>
          <rPr>
            <sz val="10"/>
            <rFont val="Arial"/>
            <charset val="134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  <comment ref="D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E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F2" authorId="0">
      <text>
        <r>
          <rPr>
            <sz val="10"/>
            <rFont val="Arial"/>
            <charset val="134"/>
          </rPr>
          <t>Select "True" or "False".</t>
        </r>
      </text>
    </comment>
    <comment ref="G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<sst xmlns="http://schemas.openxmlformats.org/spreadsheetml/2006/main" count="48" uniqueCount="33">
  <si>
    <t>!!ObjTables type='Data' tableFormat='row' id='Compound' name='Compound' description='Compound' date='2020-03-10 22:56:34' objTablesVersion='0.0.8'</t>
  </si>
  <si>
    <t>!Model</t>
  </si>
  <si>
    <t>!Id</t>
  </si>
  <si>
    <t>!Name</t>
  </si>
  <si>
    <t>!Identifiers</t>
  </si>
  <si>
    <t>!IsConstant</t>
  </si>
  <si>
    <t>e_coli</t>
  </si>
  <si>
    <t>D_Fructose_6_phosphate</t>
  </si>
  <si>
    <t>D-Fructose 6-phosphate</t>
  </si>
  <si>
    <t>kegg.compound:C00085</t>
  </si>
  <si>
    <t>D_Glucose</t>
  </si>
  <si>
    <t>D-Glucose</t>
  </si>
  <si>
    <t>kegg.compound:C00031</t>
  </si>
  <si>
    <t>D_Glucose_6_phosphate</t>
  </si>
  <si>
    <t>D-Glucose 6-phosphate</t>
  </si>
  <si>
    <t>kegg.compound:C00092</t>
  </si>
  <si>
    <t>Phosphoenolpyruvate</t>
  </si>
  <si>
    <t>kegg.compound:C00074</t>
  </si>
  <si>
    <t>Pyruvate</t>
  </si>
  <si>
    <t>kegg.compound:C00022</t>
  </si>
  <si>
    <t>!!ObjTables type='Data' tableFormat='column' id='Model' name='Model' description='Model' date='2020-03-10 22:56:35' objTablesVersion='0.0.8'</t>
  </si>
  <si>
    <t>!!ObjTables type='Data' tableFormat='row' id='Reaction' name='Reaction' description='Reaction' date='2020-03-10 22:56:35' objTablesVersion='0.0.8'</t>
  </si>
  <si>
    <t>!Equation</t>
  </si>
  <si>
    <t>!IsReversible</t>
  </si>
  <si>
    <t>!Gene</t>
  </si>
  <si>
    <t>PGI_R02740</t>
  </si>
  <si>
    <t>kegg.reaction:R02740</t>
  </si>
  <si>
    <t>-1.0 D_Glucose_6_phosphate; 1.0 D_Fructose_6_phosphate</t>
  </si>
  <si>
    <t>PGI</t>
  </si>
  <si>
    <t>PTS_RPTSsy</t>
  </si>
  <si>
    <t>kegg.reaction:RPTSsy</t>
  </si>
  <si>
    <t>-1.0 D_Glucose; -1.0 Phosphoenolpyruvate; 1.0 Pyruvate; 1.0 D_Glucose_6_phosphate</t>
  </si>
  <si>
    <t>PTS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</si>
</sst>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12" borderId="4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pane ySplit="2" topLeftCell="A3" activePane="bottomLeft" state="frozen"/>
      <selection/>
      <selection pane="bottomLeft" activeCell="A1" sqref="A1"/>
    </sheetView>
  </sheetViews>
  <sheetFormatPr defaultColWidth="9" defaultRowHeight="15" customHeight="1" zeroHeight="1" outlineLevelRow="6" outlineLevelCol="4"/>
  <cols>
    <col min="1" max="5" width="15.7133333333333" customWidth="1"/>
    <col min="6" max="16384" width="9" hidden="1" customWidth="1"/>
  </cols>
  <sheetData>
    <row r="1" customHeight="1" spans="1:5">
      <c r="A1" s="1" t="s">
        <v>0</v>
      </c>
      <c r="B1" s="1"/>
      <c r="C1" s="1"/>
      <c r="D1" s="1"/>
      <c r="E1" s="1"/>
    </row>
    <row r="2" customHeight="1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customHeight="1" spans="1:5">
      <c r="A3" s="3" t="s">
        <v>6</v>
      </c>
      <c r="B3" s="3" t="s">
        <v>7</v>
      </c>
      <c r="C3" s="3" t="s">
        <v>8</v>
      </c>
      <c r="D3" s="3" t="s">
        <v>9</v>
      </c>
      <c r="E3" s="3" t="b">
        <v>1</v>
      </c>
    </row>
    <row r="4" customHeight="1" spans="1:5">
      <c r="A4" s="3" t="s">
        <v>6</v>
      </c>
      <c r="B4" s="3" t="s">
        <v>10</v>
      </c>
      <c r="C4" s="3" t="s">
        <v>11</v>
      </c>
      <c r="D4" s="3" t="s">
        <v>12</v>
      </c>
      <c r="E4" s="3" t="b">
        <v>1</v>
      </c>
    </row>
    <row r="5" customHeight="1" spans="1:5">
      <c r="A5" s="3" t="s">
        <v>6</v>
      </c>
      <c r="B5" s="3" t="s">
        <v>13</v>
      </c>
      <c r="C5" s="3" t="s">
        <v>14</v>
      </c>
      <c r="D5" s="3" t="s">
        <v>15</v>
      </c>
      <c r="E5" s="3" t="b">
        <v>1</v>
      </c>
    </row>
    <row r="6" customHeight="1" spans="1:5">
      <c r="A6" s="3" t="s">
        <v>6</v>
      </c>
      <c r="B6" s="3" t="s">
        <v>16</v>
      </c>
      <c r="C6" s="3" t="s">
        <v>16</v>
      </c>
      <c r="D6" s="3" t="s">
        <v>17</v>
      </c>
      <c r="E6" s="3" t="b">
        <v>1</v>
      </c>
    </row>
    <row r="7" customHeight="1" spans="1:5">
      <c r="A7" s="3" t="s">
        <v>6</v>
      </c>
      <c r="B7" s="3" t="s">
        <v>18</v>
      </c>
      <c r="C7" s="3" t="s">
        <v>18</v>
      </c>
      <c r="D7" s="3" t="s">
        <v>19</v>
      </c>
      <c r="E7" s="3" t="b">
        <v>1</v>
      </c>
    </row>
  </sheetData>
  <sheetProtection sheet="1" insertRows="0" deleteRows="0" objects="1" scenarios="1"/>
  <autoFilter ref="A2:E7">
    <extLst/>
  </autoFilter>
  <dataValidations count="5">
    <dataValidation type="list" allowBlank="1" showInputMessage="1" showErrorMessage="1" errorTitle="IsConstant" error="Value must be &quot;True&quot; or &quot;False&quot;." promptTitle="IsConstant" prompt="Select &quot;True&quot; or &quot;False&quot;." sqref="E3:E7" errorStyle="warning">
      <formula1>"True,False"</formula1>
    </dataValidation>
    <dataValidation type="textLength" operator="lessThanOrEqual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7" errorStyle="warning">
      <formula1>255</formula1>
    </dataValidation>
    <dataValidation type="textLength" operator="lessThanOrEqual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7" errorStyle="warning">
      <formula1>255</formula1>
    </dataValidation>
    <dataValidation type="textLength" operator="between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7" errorStyle="warning">
      <formula1>1</formula1>
      <formula2>90</formula2>
    </dataValidation>
    <dataValidation type="list" allowBlank="1" showInputMessage="1" showErrorMessage="1" errorTitle="Model" error="Value must be a value from &quot;!!Model:2&quot; or blank." promptTitle="Model" prompt="Select a value from &quot;!!Model:2&quot; or blank." sqref="A3:A7" errorStyle="warning">
      <formula1>'!!Model'!$B$2:$XFD$2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 customHeight="1" zeroHeight="1" outlineLevelRow="2" outlineLevelCol="1"/>
  <cols>
    <col min="1" max="2" width="15.7133333333333" customWidth="1"/>
    <col min="3" max="16384" width="9" hidden="1" customWidth="1"/>
  </cols>
  <sheetData>
    <row r="1" customHeight="1" spans="1:2">
      <c r="A1" s="1" t="s">
        <v>20</v>
      </c>
      <c r="B1" s="1"/>
    </row>
    <row r="2" customHeight="1" spans="1:2">
      <c r="A2" s="2" t="s">
        <v>2</v>
      </c>
      <c r="B2" s="3" t="s">
        <v>6</v>
      </c>
    </row>
    <row r="3" customHeight="1" spans="1:2">
      <c r="A3" s="2" t="s">
        <v>3</v>
      </c>
      <c r="B3" s="3"/>
    </row>
  </sheetData>
  <sheetProtection sheet="1" insertRows="0" deleteRows="0" objects="1" scenarios="1"/>
  <dataValidations count="2">
    <dataValidation type="textLength" operator="lessThanOrEqual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B3" errorStyle="warning">
      <formula1>255</formula1>
    </dataValidation>
    <dataValidation type="textLength" operator="between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2" errorStyle="warning">
      <formula1>1</formula1>
      <formula2>90</formula2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pane ySplit="2" topLeftCell="A3" activePane="bottomLeft" state="frozen"/>
      <selection/>
      <selection pane="bottomLeft" activeCell="A1" sqref="A1"/>
    </sheetView>
  </sheetViews>
  <sheetFormatPr defaultColWidth="9" defaultRowHeight="15" customHeight="1" zeroHeight="1" outlineLevelRow="3" outlineLevelCol="6"/>
  <cols>
    <col min="1" max="7" width="15.7133333333333" customWidth="1"/>
    <col min="8" max="16384" width="9" hidden="1" customWidth="1"/>
  </cols>
  <sheetData>
    <row r="1" customHeight="1" spans="1:7">
      <c r="A1" s="1" t="s">
        <v>21</v>
      </c>
      <c r="B1" s="1"/>
      <c r="C1" s="1"/>
      <c r="D1" s="1"/>
      <c r="E1" s="1"/>
      <c r="F1" s="1"/>
      <c r="G1" s="1"/>
    </row>
    <row r="2" customHeight="1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22</v>
      </c>
      <c r="F2" s="2" t="s">
        <v>23</v>
      </c>
      <c r="G2" s="2" t="s">
        <v>24</v>
      </c>
    </row>
    <row r="3" customHeight="1" spans="1:7">
      <c r="A3" s="3" t="s">
        <v>6</v>
      </c>
      <c r="B3" s="3" t="s">
        <v>25</v>
      </c>
      <c r="C3" s="3"/>
      <c r="D3" s="3" t="s">
        <v>26</v>
      </c>
      <c r="E3" s="3" t="s">
        <v>27</v>
      </c>
      <c r="F3" s="3" t="b">
        <v>1</v>
      </c>
      <c r="G3" s="3" t="s">
        <v>28</v>
      </c>
    </row>
    <row r="4" customHeight="1" spans="1:7">
      <c r="A4" s="3" t="s">
        <v>6</v>
      </c>
      <c r="B4" s="3" t="s">
        <v>29</v>
      </c>
      <c r="C4" s="3"/>
      <c r="D4" s="3" t="s">
        <v>30</v>
      </c>
      <c r="E4" s="3" t="s">
        <v>31</v>
      </c>
      <c r="F4" s="3" t="b">
        <v>1</v>
      </c>
      <c r="G4" s="3" t="s">
        <v>32</v>
      </c>
    </row>
  </sheetData>
  <sheetProtection sheet="1" insertRows="0" deleteRows="0" objects="1" scenarios="1"/>
  <autoFilter ref="A2:G4">
    <extLst/>
  </autoFilter>
  <dataValidations count="7">
    <dataValidation type="textLength" operator="lessThanOrEqual" allowBlank="1" showInputMessage="1" showErrorMessage="1" errorTitle="Gene" error="Value must be a string.&#10;&#10;Value must be less than or equal to 255 characters." promptTitle="Gene" prompt="Enter a string.&#10;&#10;Value must be less than or equal to 255 characters." sqref="G3:G4" errorStyle="warning">
      <formula1>255</formula1>
    </dataValidation>
    <dataValidation type="list" allowBlank="1" showInputMessage="1" showErrorMessage="1" errorTitle="IsReversible" error="Value must be &quot;True&quot; or &quot;False&quot;." promptTitle="IsReversible" prompt="Select &quot;True&quot; or &quot;False&quot;." sqref="F3:F4" errorStyle="warning">
      <formula1>"True,False"</formula1>
    </dataValidation>
    <dataValidation type="textLength" operator="lessThanOrEqual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4" errorStyle="warning">
      <formula1>255</formula1>
    </dataValidation>
    <dataValidation type="textLength" operator="between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4" errorStyle="warning">
      <formula1>1</formula1>
      <formula2>90</formula2>
    </dataValidation>
    <dataValidation type="textLength" operator="lessThanOrEqual" allowBlank="1" showInputMessage="1" showErrorMessage="1" errorTitle="Equation" error="Value must be a string.&#10;&#10;Value must be less than or equal to 255 characters." promptTitle="Equation" prompt="Enter a string.&#10;&#10;Value must be less than or equal to 255 characters." sqref="E3:E4" errorStyle="warning">
      <formula1>255</formula1>
    </dataValidation>
    <dataValidation type="textLength" operator="lessThanOrEqual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4" errorStyle="warning">
      <formula1>255</formula1>
    </dataValidation>
    <dataValidation type="list" allowBlank="1" showInputMessage="1" showErrorMessage="1" errorTitle="Model" error="Value must be a value from &quot;!!Model:2&quot; or blank." promptTitle="Model" prompt="Select a value from &quot;!!Model:2&quot; or blank." sqref="A3:A4" errorStyle="warning">
      <formula1>'!!Model'!$B$2:$XFD$2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!!Compound</vt:lpstr>
      <vt:lpstr>!!Model</vt:lpstr>
      <vt:lpstr>!!Reaction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2020-03-10T16:56:00Z</dcterms:created>
  <dcterms:modified xsi:type="dcterms:W3CDTF">2020-04-26T16:18:03Z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2020-03-10T12:56:34Z</vt:filetime>
  </property>
  <property fmtid="{D5CDD505-2E9C-101B-9397-08002B2CF9AE}" pid="7" name="modified">
    <vt:filetime>2020-03-10T12:56:34Z</vt:filetime>
  </property>
  <property fmtid="{D5CDD505-2E9C-101B-9397-08002B2CF9AE}" pid="8" name="KSOProductBuildVer">
    <vt:lpwstr>1033-11.1.0.8865</vt:lpwstr>
  </property>
</Properties>
</file>