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'!Quantity'!$A$2:$BW$2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'!Relationship'!$A$2:$G$5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<sst xmlns="http://schemas.openxmlformats.org/spreadsheetml/2006/main" count="504" uniqueCount="294">
  <si>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</si>
  <si>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</si>
  <si>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</si>
  <si>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</si>
  <si>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</si>
  <si>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</si>
  <si>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</si>
  <si>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</si>
  <si>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</si>
  <si>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</si>
  <si>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</si>
  <si>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</si>
  <si>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</si>
  <si>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</si>
  <si>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</si>
  <si>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</si>
  <si>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</si>
  <si>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</si>
  <si>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</si>
  <si>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</si>
  <si>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</si>
  <si>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</si>
  <si>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</si>
  <si>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</si>
  <si>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</si>
  <si>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</si>
  <si>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12:46:18'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</si>
  <si>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</si>
  <si>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</si>
  <si>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</si>
  <si>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</si>
  <si>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</si>
  <si>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</si>
  <si>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</si>
  <si>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</si>
  <si>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</si>
  <si>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</si>
  <si>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</si>
  <si>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</si>
  <si>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</si>
  <si>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</si>
  <si>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</si>
  <si>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</si>
  <si>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</si>
  <si>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</si>
  <si>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</si>
  <si>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</si>
  <si>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</si>
  <si>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</si>
  <si>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</si>
  <si>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</si>
  <si>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</si>
  <si>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</si>
  <si>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</si>
  <si>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</si>
  <si>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</si>
  <si>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12:46:18'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</si>
  <si>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</si>
  <si>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</si>
  <si>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</si>
  <si>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</si>
  <si>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</si>
  <si>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</si>
  <si>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</si>
  <si>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</si>
  <si>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</si>
  <si>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</si>
  <si>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</si>
  <si>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</si>
  <si>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</si>
  <si>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</si>
  <si>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</si>
  <si>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</si>
  <si>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</si>
  <si>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</si>
  <si>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</si>
  <si>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12:46:19'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</si>
  <si>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</si>
  <si>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</si>
  <si>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</si>
  <si>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</si>
  <si>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</si>
  <si>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</si>
  <si>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</si>
  <si>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</si>
  <si>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</si>
  <si>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</si>
  <si>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</si>
  <si>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</si>
  <si>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</si>
  <si>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</si>
  <si>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</si>
  <si>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</si>
  <si>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</si>
  <si>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</si>
  <si>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</si>
  <si>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</si>
  <si>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12:46:19'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</si>
  <si>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</si>
  <si>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</si>
  <si>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</si>
  <si>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</si>
  <si>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12:46:19'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</si>
  <si>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</si>
  <si>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</si>
  <si>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</si>
  <si>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</si>
  <si>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</si>
  <si>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</si>
  <si>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12:46:19'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</si>
  <si>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</si>
  <si>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</si>
  <si>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</si>
  <si>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</si>
  <si>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12:46:19'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</si>
  <si>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</si>
  <si>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</si>
  <si>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</si>
  <si>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</si>
  <si>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</si>
  <si>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</si>
  <si>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</si>
  <si>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</si>
  <si>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</si>
  <si>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12:46:19'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</si>
  <si>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</si>
  <si>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</si>
  <si>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</si>
  <si>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</si>
  <si>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</si>
  <si>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</si>
  <si>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</si>
  <si>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</si>
  <si>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</si>
  <si>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</si>
  <si>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</si>
  <si>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12:46:19' ObjTablesVersion='0.0.8'</t>
  </si>
  <si>
    <t>!Sample</t>
  </si>
  <si>
    <t>!Time</t>
  </si>
  <si>
    <t>!ValueType</t>
  </si>
  <si>
    <t>!!ObjTables TableType='Data' ModelId='PbConfig' ModelName='PbConfig' Date='2019-09-23 12:46:19' ObjTablesVersion='0.0.8'</t>
  </si>
  <si>
    <t>!Option</t>
  </si>
  <si>
    <t>!Value</t>
  </si>
  <si>
    <t>!!ObjTables TableType='Data' ModelId='Position' ModelName='Position' Date='2019-09-23 12:46:19' ObjTablesVersion='0.0.8'</t>
  </si>
  <si>
    <t>!Element</t>
  </si>
  <si>
    <t>!!ObjTables TableType='Data' ModelId='Protein' ModelName='Protein' Date='2019-09-23 12:46:19' ObjTablesVersion='0.0.8'</t>
  </si>
  <si>
    <t>!!ObjTables TableType='Data' ModelId='Quantity' ModelName='Quantity' Date='2019-09-23 12:46:19'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</si>
  <si>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</si>
  <si>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</si>
  <si>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</si>
  <si>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</si>
  <si>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</si>
  <si>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</si>
  <si>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</si>
  <si>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</si>
  <si>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</si>
  <si>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</si>
  <si>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</si>
  <si>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</si>
  <si>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</si>
  <si>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</si>
  <si>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</si>
  <si>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</si>
  <si>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</si>
  <si>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</si>
  <si>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</si>
  <si>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</si>
  <si>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</si>
  <si>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</si>
  <si>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</si>
  <si>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</si>
  <si>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</si>
  <si>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</si>
  <si>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</si>
  <si>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</si>
  <si>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</si>
  <si>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</si>
  <si>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</si>
  <si>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</si>
  <si>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</si>
  <si>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</si>
  <si>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</si>
  <si>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</si>
  <si>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</si>
  <si>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</si>
  <si>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</si>
  <si>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</si>
  <si>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</si>
  <si>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</si>
  <si>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</si>
  <si>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</si>
  <si>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</si>
  <si>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</si>
  <si>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</si>
  <si>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</si>
  <si>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</si>
  <si>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</si>
  <si>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</si>
  <si>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</si>
  <si>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</si>
  <si>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!!ObjTables TableType='Data' ModelId='QuantityInfo' ModelName='QuantityInfo' Date='2019-09-23 12:46:19'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</si>
  <si>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</si>
  <si>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</si>
  <si>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</si>
  <si>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</si>
  <si>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</si>
  <si>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12:46:19'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</si>
  <si>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</si>
  <si>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</si>
  <si>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</si>
  <si>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</si>
  <si>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</si>
  <si>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</si>
  <si>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</si>
  <si>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</si>
  <si>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</si>
  <si>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</si>
  <si>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</si>
  <si>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</si>
  <si>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12:46:19'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</si>
  <si>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</si>
  <si>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</si>
  <si>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</si>
  <si>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</si>
  <si>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</si>
  <si>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</si>
  <si>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</si>
  <si>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</si>
  <si>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</si>
  <si>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</si>
  <si>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</si>
  <si>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</si>
  <si>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</si>
  <si>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</si>
  <si>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</si>
  <si>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</si>
  <si>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</si>
  <si>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</si>
  <si>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</si>
  <si>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</si>
  <si>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</si>
  <si>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</si>
  <si>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</si>
  <si>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12:46:19' ObjTablesVersion='0.0.8'</t>
  </si>
  <si>
    <t>!Stoichiometry</t>
  </si>
  <si>
    <t>!Substrate</t>
  </si>
  <si>
    <t>!Product</t>
  </si>
  <si>
    <t>!!ObjTables TableType='Data' ModelId='Regulator' ModelName='Regulator' Date='2019-09-23 12:46:19' ObjTablesVersion='0.0.8'</t>
  </si>
  <si>
    <t>!TargetGene</t>
  </si>
  <si>
    <t>!TargetOperon</t>
  </si>
  <si>
    <t>!TargetPromoter</t>
  </si>
  <si>
    <t>!!ObjTables TableType='Data' ModelId='Relation' ModelName='Relation' Date='2019-09-23 12:46:19'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</si>
  <si>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</si>
  <si>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</si>
  <si>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</si>
  <si>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</si>
  <si>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12:46:19' ObjTablesVersion='0.0.8' Document='Boolean_example'</t>
  </si>
  <si>
    <t>!Relation</t>
  </si>
  <si>
    <t>R1</t>
  </si>
  <si>
    <t>A</t>
  </si>
  <si>
    <t>B</t>
  </si>
  <si>
    <t>+</t>
  </si>
  <si>
    <t>R2</t>
  </si>
  <si>
    <t>C</t>
  </si>
  <si>
    <t>R3</t>
  </si>
  <si>
    <t>-</t>
  </si>
  <si>
    <t>!!ObjTables TableType='Data' ModelId='SparseMatrix' ModelName='SparseMatrix' Date='2019-09-23 12:46:19' ObjTablesVersion='0.0.8'</t>
  </si>
  <si>
    <t>!RowID</t>
  </si>
  <si>
    <t>!ColumnID</t>
  </si>
  <si>
    <t>!!ObjTables TableType='Data' ModelId='SparseMatrixColumn' ModelName='SparseMatrixColumn' Date='2019-09-23 12:46:19' ObjTablesVersion='0.0.8'</t>
  </si>
  <si>
    <t>!ColumnString</t>
  </si>
  <si>
    <t>!!ObjTables TableType='Data' ModelId='SparseMatrixOrdered' ModelName='SparseMatrixOrdered' Date='2019-09-23 12:46:19' ObjTablesVersion='0.0.8'</t>
  </si>
  <si>
    <t>!RowNumber</t>
  </si>
  <si>
    <t>!ColumnNumber</t>
  </si>
  <si>
    <t>!!ObjTables TableType='Data' ModelId='SparseMatrixRow' ModelName='SparseMatrixRow' Date='2019-09-23 12:46:20' ObjTablesVersion='0.0.8'</t>
  </si>
  <si>
    <t>!RowString</t>
  </si>
  <si>
    <t>!!ObjTables TableType='Data' ModelId='StoichiometricMatrix' ModelName='StoichiometricMatrix' Date='2019-09-23 12:46:20' ObjTablesVersion='0.0.8'</t>
  </si>
  <si>
    <t>!ReactionID</t>
  </si>
  <si>
    <t>!!ObjTables TableType='Data' ModelId='rxnconContingencyList' ModelName='rxnconContingencyList' Date='2019-09-23 12:46:20'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</si>
  <si>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</si>
  <si>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</si>
  <si>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</si>
  <si>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</si>
  <si>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</si>
  <si>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</si>
  <si>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12:46:20'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</si>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</sst>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0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3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125</v>
      </c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136</v>
      </c>
      <c r="B1" s="2"/>
      <c r="C1" s="2"/>
      <c r="D1" s="2"/>
      <c r="E1" s="2"/>
    </row>
    <row r="2" spans="1:5" ht="15.01" customHeight="1">
      <c r="A2" s="3" t="s">
        <v>137</v>
      </c>
      <c r="B2" s="3" t="s">
        <v>138</v>
      </c>
      <c r="C2" s="3" t="s">
        <v>72</v>
      </c>
      <c r="D2" s="3" t="s">
        <v>139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140</v>
      </c>
      <c r="B1" s="2"/>
    </row>
    <row r="2" spans="1:2" ht="15.01" customHeight="1">
      <c r="A2" s="3" t="s">
        <v>141</v>
      </c>
      <c r="B2" s="3" t="s">
        <v>142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143</v>
      </c>
      <c r="B1" s="2"/>
      <c r="C1" s="2"/>
    </row>
    <row r="2" spans="1:3" ht="15.01" customHeight="1">
      <c r="A2" s="3" t="s">
        <v>144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142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72</v>
      </c>
      <c r="AB2" s="3" t="s">
        <v>160</v>
      </c>
      <c r="AC2" s="3" t="s">
        <v>138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81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108</v>
      </c>
      <c r="AR2" s="3" t="s">
        <v>173</v>
      </c>
      <c r="AS2" s="3" t="s">
        <v>174</v>
      </c>
      <c r="AT2" s="3" t="s">
        <v>73</v>
      </c>
      <c r="AU2" s="3" t="s">
        <v>74</v>
      </c>
      <c r="AV2" s="3" t="s">
        <v>175</v>
      </c>
      <c r="AW2" s="3" t="s">
        <v>91</v>
      </c>
      <c r="AX2" s="3" t="s">
        <v>92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185</v>
      </c>
      <c r="BI2" s="3" t="s">
        <v>186</v>
      </c>
      <c r="BJ2" s="3" t="s">
        <v>187</v>
      </c>
      <c r="BK2" s="3" t="s">
        <v>188</v>
      </c>
      <c r="BL2" s="3" t="s">
        <v>189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139</v>
      </c>
      <c r="BU2" s="3" t="s">
        <v>197</v>
      </c>
      <c r="BV2" s="3" t="s">
        <v>198</v>
      </c>
      <c r="BW2" s="3" t="s">
        <v>199</v>
      </c>
    </row>
  </sheetData>
  <sheetProtection sheet="1" objects="1" scenarios="1" insertRows="0" deleteRows="0" sort="0" autoFilter="0"/>
  <autoFilter ref="A2:BW2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2:P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2:Q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2:R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2:S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2:T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2:U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2:V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2:W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2:X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2:AB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2:AC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2:AE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2:AF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2:AG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2:AQ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2:AU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2:AV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2:AW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2:AX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2:AY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2:AZ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2:BA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2:BB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2:BC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2:BD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2:BE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2:BF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2:BG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2:BH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2:BI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2:BJ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2:BK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2:BL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2:BM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2:BN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2:BO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2:BP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2:BQ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2:BR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2:BS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2:BT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2:BU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2:BV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2:BW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150</v>
      </c>
      <c r="B2" s="3" t="s">
        <v>64</v>
      </c>
      <c r="C2" s="3" t="s">
        <v>72</v>
      </c>
      <c r="D2" s="3" t="s">
        <v>201</v>
      </c>
      <c r="E2" s="3" t="s">
        <v>144</v>
      </c>
      <c r="F2" s="3" t="s">
        <v>202</v>
      </c>
      <c r="G2" s="3" t="s">
        <v>203</v>
      </c>
      <c r="H2" s="3" t="s">
        <v>188</v>
      </c>
      <c r="I2" s="3" t="s">
        <v>181</v>
      </c>
      <c r="J2" s="3" t="s">
        <v>182</v>
      </c>
      <c r="K2" s="3" t="s">
        <v>184</v>
      </c>
      <c r="L2" s="3" t="s">
        <v>185</v>
      </c>
      <c r="M2" s="3" t="s">
        <v>204</v>
      </c>
      <c r="N2" s="3" t="s">
        <v>186</v>
      </c>
      <c r="O2" s="3" t="s">
        <v>190</v>
      </c>
      <c r="P2" s="3" t="s">
        <v>205</v>
      </c>
      <c r="Q2" s="3" t="s">
        <v>191</v>
      </c>
      <c r="R2" s="3" t="s">
        <v>67</v>
      </c>
      <c r="S2" s="3" t="s">
        <v>192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138</v>
      </c>
      <c r="M2" s="3" t="s">
        <v>161</v>
      </c>
      <c r="N2" s="3" t="s">
        <v>207</v>
      </c>
      <c r="O2" s="3" t="s">
        <v>208</v>
      </c>
      <c r="P2" s="3" t="s">
        <v>67</v>
      </c>
      <c r="Q2" s="3" t="s">
        <v>149</v>
      </c>
      <c r="R2" s="3" t="s">
        <v>150</v>
      </c>
      <c r="S2" s="3" t="s">
        <v>142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72</v>
      </c>
      <c r="AD2" s="3" t="s">
        <v>160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209</v>
      </c>
      <c r="AM2" s="3" t="s">
        <v>210</v>
      </c>
      <c r="AN2" s="3" t="s">
        <v>108</v>
      </c>
      <c r="AO2" s="3" t="s">
        <v>92</v>
      </c>
      <c r="AP2" s="3" t="s">
        <v>211</v>
      </c>
      <c r="AQ2" s="3" t="s">
        <v>212</v>
      </c>
      <c r="AR2" s="3" t="s">
        <v>213</v>
      </c>
      <c r="AS2" s="3" t="s">
        <v>214</v>
      </c>
      <c r="AT2" s="3" t="s">
        <v>215</v>
      </c>
      <c r="AU2" s="3" t="s">
        <v>216</v>
      </c>
      <c r="AV2" s="3" t="s">
        <v>217</v>
      </c>
      <c r="AW2" s="3" t="s">
        <v>218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220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221</v>
      </c>
      <c r="O2" s="3" t="s">
        <v>222</v>
      </c>
      <c r="P2" s="3" t="s">
        <v>81</v>
      </c>
      <c r="Q2" s="3" t="s">
        <v>223</v>
      </c>
      <c r="R2" s="3" t="s">
        <v>224</v>
      </c>
      <c r="S2" s="3" t="s">
        <v>107</v>
      </c>
      <c r="T2" s="3" t="s">
        <v>225</v>
      </c>
      <c r="U2" s="3" t="s">
        <v>226</v>
      </c>
      <c r="V2" s="3" t="s">
        <v>227</v>
      </c>
      <c r="W2" s="3" t="s">
        <v>228</v>
      </c>
      <c r="X2" s="3" t="s">
        <v>229</v>
      </c>
      <c r="Y2" s="3" t="s">
        <v>230</v>
      </c>
      <c r="Z2" s="3" t="s">
        <v>231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232</v>
      </c>
      <c r="AF2" s="3" t="s">
        <v>118</v>
      </c>
      <c r="AG2" s="3" t="s">
        <v>233</v>
      </c>
      <c r="AH2" s="3" t="s">
        <v>234</v>
      </c>
      <c r="AI2" s="3" t="s">
        <v>235</v>
      </c>
      <c r="AJ2" s="3" t="s">
        <v>236</v>
      </c>
      <c r="AK2" s="3" t="s">
        <v>237</v>
      </c>
      <c r="AL2" s="3" t="s">
        <v>73</v>
      </c>
      <c r="AM2" s="3" t="s">
        <v>74</v>
      </c>
      <c r="AN2" s="3" t="s">
        <v>175</v>
      </c>
      <c r="AO2" s="3" t="s">
        <v>238</v>
      </c>
      <c r="AP2" s="3" t="s">
        <v>239</v>
      </c>
      <c r="AQ2" s="3" t="s">
        <v>122</v>
      </c>
      <c r="AR2" s="3" t="s">
        <v>240</v>
      </c>
      <c r="AS2" s="3" t="s">
        <v>241</v>
      </c>
      <c r="AT2" s="3" t="s">
        <v>242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243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244</v>
      </c>
      <c r="C2" s="3" t="s">
        <v>245</v>
      </c>
      <c r="D2" s="3" t="s">
        <v>246</v>
      </c>
      <c r="E2" s="3" t="s">
        <v>81</v>
      </c>
      <c r="F2" s="3" t="s">
        <v>168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248</v>
      </c>
      <c r="O2" s="3" t="s">
        <v>249</v>
      </c>
      <c r="P2" s="3" t="s">
        <v>250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251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252</v>
      </c>
      <c r="H2" s="3" t="s">
        <v>253</v>
      </c>
      <c r="I2" s="3" t="s">
        <v>254</v>
      </c>
      <c r="J2" s="3" t="s">
        <v>255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256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252</v>
      </c>
      <c r="C2" s="3" t="s">
        <v>253</v>
      </c>
      <c r="D2" s="3" t="s">
        <v>142</v>
      </c>
      <c r="E2" s="3" t="s">
        <v>254</v>
      </c>
      <c r="F2" s="3" t="s">
        <v>157</v>
      </c>
      <c r="G2" s="3" t="s">
        <v>257</v>
      </c>
    </row>
    <row r="3" spans="1:7" ht="15.01" customHeight="1">
      <c r="A3" s="4" t="s">
        <v>258</v>
      </c>
      <c r="B3" s="4" t="s">
        <v>259</v>
      </c>
      <c r="C3" s="4" t="s">
        <v>260</v>
      </c>
      <c r="D3" s="4">
        <v>1</v>
      </c>
      <c r="E3" s="4" t="b">
        <v>0</v>
      </c>
      <c r="F3" s="4" t="s">
        <v>261</v>
      </c>
      <c r="G3" s="4"/>
    </row>
    <row r="4" spans="1:7" ht="15.01" customHeight="1">
      <c r="A4" s="4" t="s">
        <v>262</v>
      </c>
      <c r="B4" s="4" t="s">
        <v>260</v>
      </c>
      <c r="C4" s="4" t="s">
        <v>263</v>
      </c>
      <c r="D4" s="4">
        <v>1</v>
      </c>
      <c r="E4" s="4" t="b">
        <v>0</v>
      </c>
      <c r="F4" s="4" t="s">
        <v>261</v>
      </c>
      <c r="G4" s="4"/>
    </row>
    <row r="5" spans="1:7" ht="15.01" customHeight="1">
      <c r="A5" s="4" t="s">
        <v>264</v>
      </c>
      <c r="B5" s="4" t="s">
        <v>263</v>
      </c>
      <c r="C5" s="4" t="s">
        <v>259</v>
      </c>
      <c r="D5" s="4">
        <v>1</v>
      </c>
      <c r="E5" s="4" t="b">
        <v>0</v>
      </c>
      <c r="F5" s="4" t="s">
        <v>265</v>
      </c>
      <c r="G5" s="4"/>
    </row>
  </sheetData>
  <sheetProtection sheet="1" objects="1" scenarios="1" insertRows="0" deleteRows="0" sort="0" autoFilter="0"/>
  <autoFilter ref="A2:G5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3:C5">
      <formula1>255</formula1>
    </dataValidation>
    <dataValidation type="whole" errorStyle="warning" allowBlank="1" showInputMessage="1" showErrorMessage="1" errorTitle="Value" error="Value must be an integer." promptTitle="Value" prompt="Enter an integer." sqref="D3:D5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3:E5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3:F5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3:G5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266</v>
      </c>
      <c r="B1" s="2"/>
      <c r="C1" s="2"/>
    </row>
    <row r="2" spans="1:3" ht="15.01" customHeight="1">
      <c r="A2" s="3" t="s">
        <v>267</v>
      </c>
      <c r="B2" s="3" t="s">
        <v>268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269</v>
      </c>
      <c r="B1" s="2"/>
    </row>
    <row r="2" spans="1:2" ht="15.01" customHeight="1">
      <c r="A2" s="3" t="s">
        <v>268</v>
      </c>
      <c r="B2" s="3" t="s">
        <v>270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271</v>
      </c>
      <c r="B1" s="2"/>
      <c r="C1" s="2"/>
    </row>
    <row r="2" spans="1:3" ht="15.01" customHeight="1">
      <c r="A2" s="3" t="s">
        <v>272</v>
      </c>
      <c r="B2" s="3" t="s">
        <v>273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274</v>
      </c>
      <c r="B1" s="2"/>
    </row>
    <row r="2" spans="1:2" ht="15.01" customHeight="1">
      <c r="A2" s="3" t="s">
        <v>267</v>
      </c>
      <c r="B2" s="3" t="s">
        <v>275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276</v>
      </c>
      <c r="B1" s="2"/>
      <c r="C1" s="2"/>
      <c r="D1" s="2"/>
      <c r="E1" s="2"/>
    </row>
    <row r="2" spans="1:5" ht="15.01" customHeight="1">
      <c r="A2" s="3" t="s">
        <v>277</v>
      </c>
      <c r="B2" s="3" t="s">
        <v>244</v>
      </c>
      <c r="C2" s="3" t="s">
        <v>245</v>
      </c>
      <c r="D2" s="3" t="s">
        <v>246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278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279</v>
      </c>
      <c r="B2" s="3" t="s">
        <v>280</v>
      </c>
      <c r="C2" s="3" t="s">
        <v>281</v>
      </c>
      <c r="D2" s="3" t="s">
        <v>220</v>
      </c>
      <c r="E2" s="3" t="s">
        <v>282</v>
      </c>
      <c r="F2" s="3" t="s">
        <v>283</v>
      </c>
      <c r="G2" s="3" t="s">
        <v>57</v>
      </c>
      <c r="H2" s="3" t="s">
        <v>284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286</v>
      </c>
      <c r="C2" s="3" t="s">
        <v>287</v>
      </c>
      <c r="D2" s="3" t="s">
        <v>288</v>
      </c>
      <c r="E2" s="3" t="s">
        <v>289</v>
      </c>
      <c r="F2" s="3" t="s">
        <v>168</v>
      </c>
      <c r="G2" s="3" t="s">
        <v>290</v>
      </c>
      <c r="H2" s="3" t="s">
        <v>291</v>
      </c>
      <c r="I2" s="3" t="s">
        <v>292</v>
      </c>
      <c r="J2" s="3" t="s">
        <v>283</v>
      </c>
      <c r="K2" s="3" t="s">
        <v>293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2019-09-23T16:46:20Z</dcterms:created>
  <dcterms:modified xsi:type="dcterms:W3CDTF">2019-09-23T16:46:20Z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2019-09-23T12:46:18Z</vt:filetime>
  </property>
  <property fmtid="{D5CDD505-2E9C-101B-9397-08002B2CF9AE}" pid="7" name="modified">
    <vt:filetime>2019-09-23T12:46:18Z</vt:filetime>
  </property>
</Properties>
</file>