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'!Compartment'!$A$2:$T$2</definedName>
    <definedName name="_xlnm._FilterDatabase" localSheetId="2" hidden="1">'!Compound'!$A$2:$AI$2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'!Quantity'!$A$2:$BW$6</definedName>
    <definedName name="_xlnm._FilterDatabase" localSheetId="13" hidden="1">'!QuantityInfo'!$A$2:$S$2</definedName>
    <definedName name="_xlnm._FilterDatabase" localSheetId="14" hidden="1">'!QuantityMatrix'!$A$2:$AW$2</definedName>
    <definedName name="_xlnm._FilterDatabase" localSheetId="15" hidden="1">'!Reaction'!$A$2:$AU$2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<sst xmlns="http://schemas.openxmlformats.org/spreadsheetml/2006/main" count="508" uniqueCount="294">
  <si>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</si>
  <si>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</si>
  <si>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</si>
  <si>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</si>
  <si>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</si>
  <si>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</si>
  <si>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</si>
  <si>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</si>
  <si>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</si>
  <si>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</si>
  <si>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</si>
  <si>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</si>
  <si>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</si>
  <si>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</si>
  <si>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</si>
  <si>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</si>
  <si>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</si>
  <si>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</si>
  <si>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</si>
  <si>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</si>
  <si>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</si>
  <si>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</si>
  <si>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</si>
  <si>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</si>
  <si>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</si>
  <si>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</si>
  <si>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12:47:04'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</si>
  <si>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</si>
  <si>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</si>
  <si>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</si>
  <si>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</si>
  <si>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</si>
  <si>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</si>
  <si>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</si>
  <si>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</si>
  <si>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</si>
  <si>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</si>
  <si>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</si>
  <si>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</si>
  <si>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</si>
  <si>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</si>
  <si>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</si>
  <si>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</si>
  <si>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</si>
  <si>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</si>
  <si>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</si>
  <si>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</si>
  <si>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</si>
  <si>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</si>
  <si>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</si>
  <si>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</si>
  <si>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</si>
  <si>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</si>
  <si>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</si>
  <si>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</si>
  <si>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</si>
  <si>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12:47:04'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</si>
  <si>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</si>
  <si>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</si>
  <si>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</si>
  <si>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</si>
  <si>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</si>
  <si>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</si>
  <si>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</si>
  <si>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</si>
  <si>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</si>
  <si>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</si>
  <si>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</si>
  <si>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</si>
  <si>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</si>
  <si>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</si>
  <si>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</si>
  <si>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</si>
  <si>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</si>
  <si>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</si>
  <si>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</si>
  <si>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TableType='Data' ModelId='Compound' ModelName='Compound' Date='2019-09-23 12:47:04'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</si>
  <si>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</si>
  <si>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</si>
  <si>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</si>
  <si>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</si>
  <si>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</si>
  <si>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</si>
  <si>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</si>
  <si>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</si>
  <si>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</si>
  <si>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</si>
  <si>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</si>
  <si>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</si>
  <si>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</si>
  <si>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</si>
  <si>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</si>
  <si>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</si>
  <si>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</si>
  <si>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</si>
  <si>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</si>
  <si>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</si>
  <si>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!!ObjTables TableType='Data' ModelId='Definition' ModelName='Definition' Date='2019-09-23 12:47:04'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</si>
  <si>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</si>
  <si>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</si>
  <si>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</si>
  <si>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</si>
  <si>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12:47:04'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</si>
  <si>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</si>
  <si>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</si>
  <si>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</si>
  <si>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</si>
  <si>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</si>
  <si>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</si>
  <si>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12:47:04'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</si>
  <si>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</si>
  <si>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</si>
  <si>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</si>
  <si>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</si>
  <si>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12:47:04'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</si>
  <si>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</si>
  <si>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</si>
  <si>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</si>
  <si>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</si>
  <si>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</si>
  <si>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</si>
  <si>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</si>
  <si>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</si>
  <si>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</si>
  <si>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12:47:04'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</si>
  <si>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</si>
  <si>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</si>
  <si>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</si>
  <si>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</si>
  <si>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</si>
  <si>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</si>
  <si>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</si>
  <si>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</si>
  <si>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</si>
  <si>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</si>
  <si>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</si>
  <si>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12:47:04' ObjTablesVersion='0.0.8'</t>
  </si>
  <si>
    <t>!Sample</t>
  </si>
  <si>
    <t>!Time</t>
  </si>
  <si>
    <t>!ValueType</t>
  </si>
  <si>
    <t>!!ObjTables TableType='Data' ModelId='PbConfig' ModelName='PbConfig' Date='2019-09-23 12:47:04' ObjTablesVersion='0.0.8'</t>
  </si>
  <si>
    <t>!Option</t>
  </si>
  <si>
    <t>!Value</t>
  </si>
  <si>
    <t>!!ObjTables TableType='Data' ModelId='Position' ModelName='Position' Date='2019-09-23 12:47:04' ObjTablesVersion='0.0.8'</t>
  </si>
  <si>
    <t>!Element</t>
  </si>
  <si>
    <t>!!ObjTables TableType='Data' ModelId='Protein' ModelName='Protein' Date='2019-09-23 12:47:04' ObjTablesVersion='0.0.8'</t>
  </si>
  <si>
    <t>!!ObjTables TableType='Data' ModelId='Quantity' ModelName='Quantity' Date='2019-09-23 12:47:04'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</si>
  <si>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</si>
  <si>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</si>
  <si>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</si>
  <si>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</si>
  <si>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</si>
  <si>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</si>
  <si>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</si>
  <si>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</si>
  <si>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</si>
  <si>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</si>
  <si>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</si>
  <si>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</si>
  <si>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</si>
  <si>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</si>
  <si>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</si>
  <si>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</si>
  <si>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</si>
  <si>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</si>
  <si>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</si>
  <si>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</si>
  <si>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</si>
  <si>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</si>
  <si>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</si>
  <si>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</si>
  <si>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</si>
  <si>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</si>
  <si>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</si>
  <si>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</si>
  <si>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</si>
  <si>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</si>
  <si>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</si>
  <si>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</si>
  <si>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</si>
  <si>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</si>
  <si>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</si>
  <si>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</si>
  <si>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</si>
  <si>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</si>
  <si>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</si>
  <si>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</si>
  <si>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</si>
  <si>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</si>
  <si>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</si>
  <si>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</si>
  <si>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</si>
  <si>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</si>
  <si>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</si>
  <si>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</si>
  <si>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</si>
  <si>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</si>
  <si>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</si>
  <si>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</si>
  <si>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</si>
  <si>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t0:mean</t>
  </si>
  <si>
    <t>0</t>
  </si>
  <si>
    <t>s</t>
  </si>
  <si>
    <t>Mean</t>
  </si>
  <si>
    <t>t0:std</t>
  </si>
  <si>
    <t>Std</t>
  </si>
  <si>
    <t>t1:mean</t>
  </si>
  <si>
    <t>t1:std</t>
  </si>
  <si>
    <t>!!ObjTables TableType='Data' ModelId='QuantityInfo' ModelName='QuantityInfo' Date='2019-09-23 12:47:04'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</si>
  <si>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</si>
  <si>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</si>
  <si>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</si>
  <si>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</si>
  <si>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</si>
  <si>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12:47:04'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</si>
  <si>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</si>
  <si>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</si>
  <si>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</si>
  <si>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</si>
  <si>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</si>
  <si>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</si>
  <si>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</si>
  <si>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</si>
  <si>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</si>
  <si>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</si>
  <si>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</si>
  <si>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</si>
  <si>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TableType='Data' ModelId='Reaction' ModelName='Reaction' Date='2019-09-23 12:47:04'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</si>
  <si>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</si>
  <si>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</si>
  <si>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</si>
  <si>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</si>
  <si>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</si>
  <si>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</si>
  <si>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</si>
  <si>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</si>
  <si>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</si>
  <si>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</si>
  <si>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</si>
  <si>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</si>
  <si>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</si>
  <si>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</si>
  <si>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</si>
  <si>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</si>
  <si>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</si>
  <si>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</si>
  <si>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</si>
  <si>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</si>
  <si>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</si>
  <si>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</si>
  <si>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</si>
  <si>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TableType='Data' ModelId='ReactionStoichiometry' ModelName='ReactionStoichiometry' Date='2019-09-23 12:47:04' ObjTablesVersion='0.0.8'</t>
  </si>
  <si>
    <t>!Stoichiometry</t>
  </si>
  <si>
    <t>!Substrate</t>
  </si>
  <si>
    <t>!Product</t>
  </si>
  <si>
    <t>!!ObjTables TableType='Data' ModelId='Regulator' ModelName='Regulator' Date='2019-09-23 12:47:04' ObjTablesVersion='0.0.8'</t>
  </si>
  <si>
    <t>!TargetGene</t>
  </si>
  <si>
    <t>!TargetOperon</t>
  </si>
  <si>
    <t>!TargetPromoter</t>
  </si>
  <si>
    <t>!!ObjTables TableType='Data' ModelId='Relation' ModelName='Relation' Date='2019-09-23 12:47:05'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</si>
  <si>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</si>
  <si>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</si>
  <si>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</si>
  <si>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</si>
  <si>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12:47:05' ObjTablesVersion='0.0.8'</t>
  </si>
  <si>
    <t>!Relation</t>
  </si>
  <si>
    <t>!!ObjTables TableType='Data' ModelId='SparseMatrix' ModelName='SparseMatrix' Date='2019-09-23 12:47:05' ObjTablesVersion='0.0.8'</t>
  </si>
  <si>
    <t>!RowID</t>
  </si>
  <si>
    <t>!ColumnID</t>
  </si>
  <si>
    <t>!!ObjTables TableType='Data' ModelId='SparseMatrixColumn' ModelName='SparseMatrixColumn' Date='2019-09-23 12:47:05' ObjTablesVersion='0.0.8'</t>
  </si>
  <si>
    <t>!ColumnString</t>
  </si>
  <si>
    <t>!!ObjTables TableType='Data' ModelId='SparseMatrixOrdered' ModelName='SparseMatrixOrdered' Date='2019-09-23 12:47:05' ObjTablesVersion='0.0.8'</t>
  </si>
  <si>
    <t>!RowNumber</t>
  </si>
  <si>
    <t>!ColumnNumber</t>
  </si>
  <si>
    <t>!!ObjTables TableType='Data' ModelId='SparseMatrixRow' ModelName='SparseMatrixRow' Date='2019-09-23 12:47:05' ObjTablesVersion='0.0.8'</t>
  </si>
  <si>
    <t>!RowString</t>
  </si>
  <si>
    <t>!!ObjTables TableType='Data' ModelId='StoichiometricMatrix' ModelName='StoichiometricMatrix' Date='2019-09-23 12:47:05' ObjTablesVersion='0.0.8'</t>
  </si>
  <si>
    <t>!ReactionID</t>
  </si>
  <si>
    <t>!!ObjTables TableType='Data' ModelId='rxnconContingencyList' ModelName='rxnconContingencyList' Date='2019-09-23 12:47:05'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</si>
  <si>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</si>
  <si>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</si>
  <si>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</si>
  <si>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</si>
  <si>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</si>
  <si>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</si>
  <si>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12:47:05'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</si>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</sst>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0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0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4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0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0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</sheetData>
  <sheetProtection sheet="1" objects="1" scenarios="1" insertRows="0" deleteRows="0" sort="0" autoFilter="0"/>
  <autoFilter ref="A2:T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2:O3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2:T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72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73</v>
      </c>
      <c r="AB2" s="3" t="s">
        <v>74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</row>
  </sheetData>
  <sheetProtection sheet="1" objects="1" scenarios="1" insertRows="0" deleteRows="0" sort="0" autoFilter="0"/>
  <autoFilter ref="A2:AI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97</v>
      </c>
      <c r="B1" s="2"/>
      <c r="C1" s="2"/>
      <c r="D1" s="2"/>
      <c r="E1" s="2"/>
    </row>
    <row r="2" spans="1:5" ht="15.01" customHeight="1">
      <c r="A2" s="3" t="s">
        <v>98</v>
      </c>
      <c r="B2" s="3" t="s">
        <v>99</v>
      </c>
      <c r="C2" s="3" t="s">
        <v>100</v>
      </c>
      <c r="D2" s="3" t="s">
        <v>101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103</v>
      </c>
      <c r="N2" s="3" t="s">
        <v>104</v>
      </c>
      <c r="O2" s="3" t="s">
        <v>105</v>
      </c>
      <c r="P2" s="3" t="s">
        <v>106</v>
      </c>
      <c r="Q2" s="3" t="s">
        <v>107</v>
      </c>
      <c r="R2" s="3" t="s">
        <v>108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109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110</v>
      </c>
      <c r="D2" s="3" t="s">
        <v>111</v>
      </c>
      <c r="E2" s="3" t="s">
        <v>112</v>
      </c>
      <c r="F2" s="3" t="s">
        <v>113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115</v>
      </c>
      <c r="N2" s="3" t="s">
        <v>116</v>
      </c>
      <c r="O2" s="3" t="s">
        <v>117</v>
      </c>
      <c r="P2" s="3" t="s">
        <v>118</v>
      </c>
      <c r="Q2" s="3" t="s">
        <v>74</v>
      </c>
      <c r="R2" s="3" t="s">
        <v>119</v>
      </c>
      <c r="S2" s="3" t="s">
        <v>120</v>
      </c>
      <c r="T2" s="3" t="s">
        <v>121</v>
      </c>
      <c r="U2" s="3" t="s">
        <v>122</v>
      </c>
      <c r="V2" s="3" t="s">
        <v>123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125</v>
      </c>
      <c r="D2" s="3" t="s">
        <v>126</v>
      </c>
      <c r="E2" s="3" t="s">
        <v>127</v>
      </c>
      <c r="F2" s="3" t="s">
        <v>128</v>
      </c>
      <c r="G2" s="3" t="s">
        <v>129</v>
      </c>
      <c r="H2" s="3" t="s">
        <v>130</v>
      </c>
      <c r="I2" s="3" t="s">
        <v>131</v>
      </c>
      <c r="J2" s="3" t="s">
        <v>132</v>
      </c>
      <c r="K2" s="3" t="s">
        <v>133</v>
      </c>
      <c r="L2" s="3" t="s">
        <v>134</v>
      </c>
      <c r="M2" s="3" t="s">
        <v>135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136</v>
      </c>
      <c r="B1" s="2"/>
      <c r="C1" s="2"/>
      <c r="D1" s="2"/>
      <c r="E1" s="2"/>
    </row>
    <row r="2" spans="1:5" ht="15.01" customHeight="1">
      <c r="A2" s="3" t="s">
        <v>137</v>
      </c>
      <c r="B2" s="3" t="s">
        <v>138</v>
      </c>
      <c r="C2" s="3" t="s">
        <v>72</v>
      </c>
      <c r="D2" s="3" t="s">
        <v>139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140</v>
      </c>
      <c r="B1" s="2"/>
    </row>
    <row r="2" spans="1:2" ht="15.01" customHeight="1">
      <c r="A2" s="3" t="s">
        <v>141</v>
      </c>
      <c r="B2" s="3" t="s">
        <v>142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143</v>
      </c>
      <c r="B1" s="2"/>
      <c r="C1" s="2"/>
    </row>
    <row r="2" spans="1:3" ht="15.01" customHeight="1">
      <c r="A2" s="3" t="s">
        <v>144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108</v>
      </c>
      <c r="N2" s="3" t="s">
        <v>86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6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147</v>
      </c>
      <c r="N2" s="3" t="s">
        <v>148</v>
      </c>
      <c r="O2" s="3" t="s">
        <v>149</v>
      </c>
      <c r="P2" s="3" t="s">
        <v>150</v>
      </c>
      <c r="Q2" s="3" t="s">
        <v>142</v>
      </c>
      <c r="R2" s="3" t="s">
        <v>151</v>
      </c>
      <c r="S2" s="3" t="s">
        <v>152</v>
      </c>
      <c r="T2" s="3" t="s">
        <v>153</v>
      </c>
      <c r="U2" s="3" t="s">
        <v>154</v>
      </c>
      <c r="V2" s="3" t="s">
        <v>155</v>
      </c>
      <c r="W2" s="3" t="s">
        <v>156</v>
      </c>
      <c r="X2" s="3" t="s">
        <v>157</v>
      </c>
      <c r="Y2" s="3" t="s">
        <v>158</v>
      </c>
      <c r="Z2" s="3" t="s">
        <v>159</v>
      </c>
      <c r="AA2" s="3" t="s">
        <v>72</v>
      </c>
      <c r="AB2" s="3" t="s">
        <v>160</v>
      </c>
      <c r="AC2" s="3" t="s">
        <v>138</v>
      </c>
      <c r="AD2" s="3" t="s">
        <v>161</v>
      </c>
      <c r="AE2" s="3" t="s">
        <v>162</v>
      </c>
      <c r="AF2" s="3" t="s">
        <v>163</v>
      </c>
      <c r="AG2" s="3" t="s">
        <v>164</v>
      </c>
      <c r="AH2" s="3" t="s">
        <v>81</v>
      </c>
      <c r="AI2" s="3" t="s">
        <v>165</v>
      </c>
      <c r="AJ2" s="3" t="s">
        <v>166</v>
      </c>
      <c r="AK2" s="3" t="s">
        <v>167</v>
      </c>
      <c r="AL2" s="3" t="s">
        <v>168</v>
      </c>
      <c r="AM2" s="3" t="s">
        <v>169</v>
      </c>
      <c r="AN2" s="3" t="s">
        <v>170</v>
      </c>
      <c r="AO2" s="3" t="s">
        <v>171</v>
      </c>
      <c r="AP2" s="3" t="s">
        <v>172</v>
      </c>
      <c r="AQ2" s="3" t="s">
        <v>108</v>
      </c>
      <c r="AR2" s="3" t="s">
        <v>173</v>
      </c>
      <c r="AS2" s="3" t="s">
        <v>174</v>
      </c>
      <c r="AT2" s="3" t="s">
        <v>73</v>
      </c>
      <c r="AU2" s="3" t="s">
        <v>74</v>
      </c>
      <c r="AV2" s="3" t="s">
        <v>175</v>
      </c>
      <c r="AW2" s="3" t="s">
        <v>91</v>
      </c>
      <c r="AX2" s="3" t="s">
        <v>92</v>
      </c>
      <c r="AY2" s="3" t="s">
        <v>176</v>
      </c>
      <c r="AZ2" s="3" t="s">
        <v>177</v>
      </c>
      <c r="BA2" s="3" t="s">
        <v>178</v>
      </c>
      <c r="BB2" s="3" t="s">
        <v>179</v>
      </c>
      <c r="BC2" s="3" t="s">
        <v>180</v>
      </c>
      <c r="BD2" s="3" t="s">
        <v>181</v>
      </c>
      <c r="BE2" s="3" t="s">
        <v>182</v>
      </c>
      <c r="BF2" s="3" t="s">
        <v>183</v>
      </c>
      <c r="BG2" s="3" t="s">
        <v>184</v>
      </c>
      <c r="BH2" s="3" t="s">
        <v>185</v>
      </c>
      <c r="BI2" s="3" t="s">
        <v>186</v>
      </c>
      <c r="BJ2" s="3" t="s">
        <v>187</v>
      </c>
      <c r="BK2" s="3" t="s">
        <v>188</v>
      </c>
      <c r="BL2" s="3" t="s">
        <v>189</v>
      </c>
      <c r="BM2" s="3" t="s">
        <v>190</v>
      </c>
      <c r="BN2" s="3" t="s">
        <v>191</v>
      </c>
      <c r="BO2" s="3" t="s">
        <v>192</v>
      </c>
      <c r="BP2" s="3" t="s">
        <v>193</v>
      </c>
      <c r="BQ2" s="3" t="s">
        <v>194</v>
      </c>
      <c r="BR2" s="3" t="s">
        <v>195</v>
      </c>
      <c r="BS2" s="3" t="s">
        <v>196</v>
      </c>
      <c r="BT2" s="3" t="s">
        <v>139</v>
      </c>
      <c r="BU2" s="3" t="s">
        <v>197</v>
      </c>
      <c r="BV2" s="3" t="s">
        <v>198</v>
      </c>
      <c r="BW2" s="3" t="s">
        <v>199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200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s">
        <v>201</v>
      </c>
      <c r="Y3" s="4"/>
      <c r="Z3" s="4"/>
      <c r="AA3" s="4" t="s">
        <v>202</v>
      </c>
      <c r="AB3" s="4"/>
      <c r="AC3" s="4">
        <v>0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 t="s">
        <v>203</v>
      </c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204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201</v>
      </c>
      <c r="Y4" s="4"/>
      <c r="Z4" s="4"/>
      <c r="AA4" s="4" t="s">
        <v>202</v>
      </c>
      <c r="AB4" s="4"/>
      <c r="AC4" s="4">
        <v>0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 t="s">
        <v>205</v>
      </c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206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s">
        <v>201</v>
      </c>
      <c r="Y5" s="4"/>
      <c r="Z5" s="4"/>
      <c r="AA5" s="4" t="s">
        <v>202</v>
      </c>
      <c r="AB5" s="4"/>
      <c r="AC5" s="4">
        <v>0.5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 t="s">
        <v>203</v>
      </c>
      <c r="BU5" s="4"/>
      <c r="BV5" s="4"/>
      <c r="BW5" s="4"/>
    </row>
    <row r="6" spans="1:75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 t="s">
        <v>207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 t="s">
        <v>201</v>
      </c>
      <c r="Y6" s="4"/>
      <c r="Z6" s="4"/>
      <c r="AA6" s="4" t="s">
        <v>202</v>
      </c>
      <c r="AB6" s="4"/>
      <c r="AC6" s="4">
        <v>0.5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 t="s">
        <v>205</v>
      </c>
      <c r="BU6" s="4"/>
      <c r="BV6" s="4"/>
      <c r="BW6" s="4"/>
    </row>
  </sheetData>
  <sheetProtection sheet="1" objects="1" scenarios="1" insertRows="0" deleteRows="0" sort="0" autoFilter="0"/>
  <autoFilter ref="A2:BW6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6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6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6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6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6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6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6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6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6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6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6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6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6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6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6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6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6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6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6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6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6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6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6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6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6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6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6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6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6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6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6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6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6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6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6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6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6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6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6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6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6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6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6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6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6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6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6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6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6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6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6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6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6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6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6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6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6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6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6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6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6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6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6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6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6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6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6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6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6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6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6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6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6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6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6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150</v>
      </c>
      <c r="B2" s="3" t="s">
        <v>64</v>
      </c>
      <c r="C2" s="3" t="s">
        <v>72</v>
      </c>
      <c r="D2" s="3" t="s">
        <v>209</v>
      </c>
      <c r="E2" s="3" t="s">
        <v>144</v>
      </c>
      <c r="F2" s="3" t="s">
        <v>210</v>
      </c>
      <c r="G2" s="3" t="s">
        <v>211</v>
      </c>
      <c r="H2" s="3" t="s">
        <v>188</v>
      </c>
      <c r="I2" s="3" t="s">
        <v>181</v>
      </c>
      <c r="J2" s="3" t="s">
        <v>182</v>
      </c>
      <c r="K2" s="3" t="s">
        <v>184</v>
      </c>
      <c r="L2" s="3" t="s">
        <v>185</v>
      </c>
      <c r="M2" s="3" t="s">
        <v>212</v>
      </c>
      <c r="N2" s="3" t="s">
        <v>186</v>
      </c>
      <c r="O2" s="3" t="s">
        <v>190</v>
      </c>
      <c r="P2" s="3" t="s">
        <v>213</v>
      </c>
      <c r="Q2" s="3" t="s">
        <v>191</v>
      </c>
      <c r="R2" s="3" t="s">
        <v>67</v>
      </c>
      <c r="S2" s="3" t="s">
        <v>192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138</v>
      </c>
      <c r="M2" s="3" t="s">
        <v>161</v>
      </c>
      <c r="N2" s="3" t="s">
        <v>215</v>
      </c>
      <c r="O2" s="3" t="s">
        <v>216</v>
      </c>
      <c r="P2" s="3" t="s">
        <v>67</v>
      </c>
      <c r="Q2" s="3" t="s">
        <v>149</v>
      </c>
      <c r="R2" s="3" t="s">
        <v>150</v>
      </c>
      <c r="S2" s="3" t="s">
        <v>142</v>
      </c>
      <c r="T2" s="3" t="s">
        <v>151</v>
      </c>
      <c r="U2" s="3" t="s">
        <v>152</v>
      </c>
      <c r="V2" s="3" t="s">
        <v>153</v>
      </c>
      <c r="W2" s="3" t="s">
        <v>154</v>
      </c>
      <c r="X2" s="3" t="s">
        <v>155</v>
      </c>
      <c r="Y2" s="3" t="s">
        <v>156</v>
      </c>
      <c r="Z2" s="3" t="s">
        <v>157</v>
      </c>
      <c r="AA2" s="3" t="s">
        <v>158</v>
      </c>
      <c r="AB2" s="3" t="s">
        <v>159</v>
      </c>
      <c r="AC2" s="3" t="s">
        <v>72</v>
      </c>
      <c r="AD2" s="3" t="s">
        <v>160</v>
      </c>
      <c r="AE2" s="3" t="s">
        <v>166</v>
      </c>
      <c r="AF2" s="3" t="s">
        <v>167</v>
      </c>
      <c r="AG2" s="3" t="s">
        <v>168</v>
      </c>
      <c r="AH2" s="3" t="s">
        <v>169</v>
      </c>
      <c r="AI2" s="3" t="s">
        <v>170</v>
      </c>
      <c r="AJ2" s="3" t="s">
        <v>171</v>
      </c>
      <c r="AK2" s="3" t="s">
        <v>172</v>
      </c>
      <c r="AL2" s="3" t="s">
        <v>217</v>
      </c>
      <c r="AM2" s="3" t="s">
        <v>218</v>
      </c>
      <c r="AN2" s="3" t="s">
        <v>108</v>
      </c>
      <c r="AO2" s="3" t="s">
        <v>92</v>
      </c>
      <c r="AP2" s="3" t="s">
        <v>219</v>
      </c>
      <c r="AQ2" s="3" t="s">
        <v>220</v>
      </c>
      <c r="AR2" s="3" t="s">
        <v>221</v>
      </c>
      <c r="AS2" s="3" t="s">
        <v>222</v>
      </c>
      <c r="AT2" s="3" t="s">
        <v>223</v>
      </c>
      <c r="AU2" s="3" t="s">
        <v>224</v>
      </c>
      <c r="AV2" s="3" t="s">
        <v>225</v>
      </c>
      <c r="AW2" s="3" t="s">
        <v>226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228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229</v>
      </c>
      <c r="O2" s="3" t="s">
        <v>230</v>
      </c>
      <c r="P2" s="3" t="s">
        <v>81</v>
      </c>
      <c r="Q2" s="3" t="s">
        <v>231</v>
      </c>
      <c r="R2" s="3" t="s">
        <v>232</v>
      </c>
      <c r="S2" s="3" t="s">
        <v>107</v>
      </c>
      <c r="T2" s="3" t="s">
        <v>233</v>
      </c>
      <c r="U2" s="3" t="s">
        <v>234</v>
      </c>
      <c r="V2" s="3" t="s">
        <v>235</v>
      </c>
      <c r="W2" s="3" t="s">
        <v>236</v>
      </c>
      <c r="X2" s="3" t="s">
        <v>237</v>
      </c>
      <c r="Y2" s="3" t="s">
        <v>238</v>
      </c>
      <c r="Z2" s="3" t="s">
        <v>239</v>
      </c>
      <c r="AA2" s="3" t="s">
        <v>104</v>
      </c>
      <c r="AB2" s="3" t="s">
        <v>105</v>
      </c>
      <c r="AC2" s="3" t="s">
        <v>106</v>
      </c>
      <c r="AD2" s="3" t="s">
        <v>108</v>
      </c>
      <c r="AE2" s="3" t="s">
        <v>240</v>
      </c>
      <c r="AF2" s="3" t="s">
        <v>118</v>
      </c>
      <c r="AG2" s="3" t="s">
        <v>241</v>
      </c>
      <c r="AH2" s="3" t="s">
        <v>242</v>
      </c>
      <c r="AI2" s="3" t="s">
        <v>243</v>
      </c>
      <c r="AJ2" s="3" t="s">
        <v>244</v>
      </c>
      <c r="AK2" s="3" t="s">
        <v>245</v>
      </c>
      <c r="AL2" s="3" t="s">
        <v>73</v>
      </c>
      <c r="AM2" s="3" t="s">
        <v>74</v>
      </c>
      <c r="AN2" s="3" t="s">
        <v>175</v>
      </c>
      <c r="AO2" s="3" t="s">
        <v>246</v>
      </c>
      <c r="AP2" s="3" t="s">
        <v>247</v>
      </c>
      <c r="AQ2" s="3" t="s">
        <v>122</v>
      </c>
      <c r="AR2" s="3" t="s">
        <v>248</v>
      </c>
      <c r="AS2" s="3" t="s">
        <v>249</v>
      </c>
      <c r="AT2" s="3" t="s">
        <v>250</v>
      </c>
      <c r="AU2" s="3" t="s">
        <v>96</v>
      </c>
    </row>
  </sheetData>
  <sheetProtection sheet="1" objects="1" scenarios="1" insertRows="0" deleteRows="0" sort="0" autoFilter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251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252</v>
      </c>
      <c r="C2" s="3" t="s">
        <v>253</v>
      </c>
      <c r="D2" s="3" t="s">
        <v>254</v>
      </c>
      <c r="E2" s="3" t="s">
        <v>81</v>
      </c>
      <c r="F2" s="3" t="s">
        <v>168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82</v>
      </c>
      <c r="N2" s="3" t="s">
        <v>256</v>
      </c>
      <c r="O2" s="3" t="s">
        <v>257</v>
      </c>
      <c r="P2" s="3" t="s">
        <v>258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259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260</v>
      </c>
      <c r="H2" s="3" t="s">
        <v>261</v>
      </c>
      <c r="I2" s="3" t="s">
        <v>262</v>
      </c>
      <c r="J2" s="3" t="s">
        <v>263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264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260</v>
      </c>
      <c r="C2" s="3" t="s">
        <v>261</v>
      </c>
      <c r="D2" s="3" t="s">
        <v>142</v>
      </c>
      <c r="E2" s="3" t="s">
        <v>262</v>
      </c>
      <c r="F2" s="3" t="s">
        <v>157</v>
      </c>
      <c r="G2" s="3" t="s">
        <v>265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266</v>
      </c>
      <c r="B1" s="2"/>
      <c r="C1" s="2"/>
    </row>
    <row r="2" spans="1:3" ht="15.01" customHeight="1">
      <c r="A2" s="3" t="s">
        <v>267</v>
      </c>
      <c r="B2" s="3" t="s">
        <v>268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269</v>
      </c>
      <c r="B1" s="2"/>
    </row>
    <row r="2" spans="1:2" ht="15.01" customHeight="1">
      <c r="A2" s="3" t="s">
        <v>268</v>
      </c>
      <c r="B2" s="3" t="s">
        <v>270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271</v>
      </c>
      <c r="B1" s="2"/>
      <c r="C1" s="2"/>
    </row>
    <row r="2" spans="1:3" ht="15.01" customHeight="1">
      <c r="A2" s="3" t="s">
        <v>272</v>
      </c>
      <c r="B2" s="3" t="s">
        <v>273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274</v>
      </c>
      <c r="B1" s="2"/>
    </row>
    <row r="2" spans="1:2" ht="15.01" customHeight="1">
      <c r="A2" s="3" t="s">
        <v>267</v>
      </c>
      <c r="B2" s="3" t="s">
        <v>275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276</v>
      </c>
      <c r="B1" s="2"/>
      <c r="C1" s="2"/>
      <c r="D1" s="2"/>
      <c r="E1" s="2"/>
    </row>
    <row r="2" spans="1:5" ht="15.01" customHeight="1">
      <c r="A2" s="3" t="s">
        <v>277</v>
      </c>
      <c r="B2" s="3" t="s">
        <v>252</v>
      </c>
      <c r="C2" s="3" t="s">
        <v>253</v>
      </c>
      <c r="D2" s="3" t="s">
        <v>254</v>
      </c>
      <c r="E2" s="3" t="s">
        <v>81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278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279</v>
      </c>
      <c r="B2" s="3" t="s">
        <v>280</v>
      </c>
      <c r="C2" s="3" t="s">
        <v>281</v>
      </c>
      <c r="D2" s="3" t="s">
        <v>228</v>
      </c>
      <c r="E2" s="3" t="s">
        <v>282</v>
      </c>
      <c r="F2" s="3" t="s">
        <v>283</v>
      </c>
      <c r="G2" s="3" t="s">
        <v>57</v>
      </c>
      <c r="H2" s="3" t="s">
        <v>284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286</v>
      </c>
      <c r="C2" s="3" t="s">
        <v>287</v>
      </c>
      <c r="D2" s="3" t="s">
        <v>288</v>
      </c>
      <c r="E2" s="3" t="s">
        <v>289</v>
      </c>
      <c r="F2" s="3" t="s">
        <v>168</v>
      </c>
      <c r="G2" s="3" t="s">
        <v>290</v>
      </c>
      <c r="H2" s="3" t="s">
        <v>291</v>
      </c>
      <c r="I2" s="3" t="s">
        <v>292</v>
      </c>
      <c r="J2" s="3" t="s">
        <v>283</v>
      </c>
      <c r="K2" s="3" t="s">
        <v>293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2019-09-23T16:47:05Z</dcterms:created>
  <dcterms:modified xsi:type="dcterms:W3CDTF">2019-09-23T16:47:05Z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2019-09-23T12:47:04Z</vt:filetime>
  </property>
  <property fmtid="{D5CDD505-2E9C-101B-9397-08002B2CF9AE}" pid="7" name="modified">
    <vt:filetime>2019-09-23T12:47:04Z</vt:filetime>
  </property>
</Properties>
</file>