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'!Quantity'!$A$2:$BW$4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<sst xmlns="http://schemas.openxmlformats.org/spreadsheetml/2006/main" count="502" uniqueCount="293">
  <si>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</si>
  <si>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</si>
  <si>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</si>
  <si>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</si>
  <si>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</si>
  <si>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</si>
  <si>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</si>
  <si>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</si>
  <si>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</si>
  <si>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</si>
  <si>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</si>
  <si>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</si>
  <si>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</si>
  <si>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</si>
  <si>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</si>
  <si>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</si>
  <si>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</si>
  <si>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</si>
  <si>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</si>
  <si>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</si>
  <si>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</si>
  <si>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</si>
  <si>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</si>
  <si>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</si>
  <si>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</si>
  <si>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</si>
  <si>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12:47:00'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</si>
  <si>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</si>
  <si>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</si>
  <si>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</si>
  <si>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</si>
  <si>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</si>
  <si>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</si>
  <si>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</si>
  <si>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</si>
  <si>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</si>
  <si>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</si>
  <si>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</si>
  <si>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</si>
  <si>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</si>
  <si>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</si>
  <si>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</si>
  <si>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</si>
  <si>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</si>
  <si>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</si>
  <si>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</si>
  <si>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</si>
  <si>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</si>
  <si>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</si>
  <si>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</si>
  <si>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</si>
  <si>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</si>
  <si>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</si>
  <si>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</si>
  <si>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</si>
  <si>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</si>
  <si>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12:47:00'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</si>
  <si>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</si>
  <si>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</si>
  <si>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</si>
  <si>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</si>
  <si>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</si>
  <si>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</si>
  <si>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</si>
  <si>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</si>
  <si>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</si>
  <si>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</si>
  <si>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</si>
  <si>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</si>
  <si>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</si>
  <si>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</si>
  <si>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</si>
  <si>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</si>
  <si>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</si>
  <si>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</si>
  <si>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</si>
  <si>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12:47:00'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</si>
  <si>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</si>
  <si>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</si>
  <si>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</si>
  <si>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</si>
  <si>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</si>
  <si>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</si>
  <si>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</si>
  <si>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</si>
  <si>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</si>
  <si>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</si>
  <si>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</si>
  <si>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</si>
  <si>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</si>
  <si>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</si>
  <si>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</si>
  <si>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</si>
  <si>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</si>
  <si>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</si>
  <si>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</si>
  <si>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</si>
  <si>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12:47:00'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</si>
  <si>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</si>
  <si>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</si>
  <si>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</si>
  <si>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</si>
  <si>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12:47:00'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</si>
  <si>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</si>
  <si>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</si>
  <si>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</si>
  <si>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</si>
  <si>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</si>
  <si>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</si>
  <si>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12:47:00'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</si>
  <si>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</si>
  <si>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</si>
  <si>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</si>
  <si>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</si>
  <si>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12:47:00'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</si>
  <si>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</si>
  <si>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</si>
  <si>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</si>
  <si>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</si>
  <si>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</si>
  <si>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</si>
  <si>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</si>
  <si>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</si>
  <si>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</si>
  <si>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12:47:00'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</si>
  <si>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</si>
  <si>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</si>
  <si>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</si>
  <si>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</si>
  <si>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</si>
  <si>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</si>
  <si>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</si>
  <si>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</si>
  <si>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</si>
  <si>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</si>
  <si>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</si>
  <si>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12:47:00' ObjTablesVersion='0.0.8'</t>
  </si>
  <si>
    <t>!Sample</t>
  </si>
  <si>
    <t>!Time</t>
  </si>
  <si>
    <t>!ValueType</t>
  </si>
  <si>
    <t>!!ObjTables TableType='Data' ModelId='PbConfig' ModelName='PbConfig' Date='2019-09-23 12:47:00' ObjTablesVersion='0.0.8'</t>
  </si>
  <si>
    <t>!Option</t>
  </si>
  <si>
    <t>!Value</t>
  </si>
  <si>
    <t>!!ObjTables TableType='Data' ModelId='Position' ModelName='Position' Date='2019-09-23 12:47:00' ObjTablesVersion='0.0.8'</t>
  </si>
  <si>
    <t>!Element</t>
  </si>
  <si>
    <t>!!ObjTables TableType='Data' ModelId='Protein' ModelName='Protein' Date='2019-09-23 12:47:00' ObjTablesVersion='0.0.8'</t>
  </si>
  <si>
    <t>!!ObjTables TableType='Data' ModelId='Quantity' ModelName='Quantity' Date='2019-09-23 12:47:00'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</si>
  <si>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</si>
  <si>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</si>
  <si>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</si>
  <si>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</si>
  <si>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</si>
  <si>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</si>
  <si>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</si>
  <si>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</si>
  <si>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</si>
  <si>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</si>
  <si>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</si>
  <si>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</si>
  <si>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</si>
  <si>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</si>
  <si>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</si>
  <si>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</si>
  <si>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</si>
  <si>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</si>
  <si>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</si>
  <si>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</si>
  <si>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</si>
  <si>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</si>
  <si>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</si>
  <si>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</si>
  <si>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</si>
  <si>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</si>
  <si>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</si>
  <si>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</si>
  <si>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</si>
  <si>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</si>
  <si>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</si>
  <si>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</si>
  <si>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</si>
  <si>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</si>
  <si>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</si>
  <si>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</si>
  <si>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</si>
  <si>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</si>
  <si>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</si>
  <si>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</si>
  <si>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</si>
  <si>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</si>
  <si>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</si>
  <si>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</si>
  <si>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</si>
  <si>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</si>
  <si>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</si>
  <si>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</si>
  <si>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</si>
  <si>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</si>
  <si>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</si>
  <si>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</si>
  <si>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</si>
  <si>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Glucose</t>
  </si>
  <si>
    <t>concentration</t>
  </si>
  <si>
    <t>0</t>
  </si>
  <si>
    <t>mM</t>
  </si>
  <si>
    <t>CHEBI:17234</t>
  </si>
  <si>
    <t>Fructose</t>
  </si>
  <si>
    <t>CHEBI:15824</t>
  </si>
  <si>
    <t>!!ObjTables TableType='Data' ModelId='QuantityInfo' ModelName='QuantityInfo' Date='2019-09-23 12:47:00'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</si>
  <si>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</si>
  <si>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</si>
  <si>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</si>
  <si>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</si>
  <si>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</si>
  <si>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12:47:00'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</si>
  <si>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</si>
  <si>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</si>
  <si>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</si>
  <si>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</si>
  <si>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</si>
  <si>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</si>
  <si>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</si>
  <si>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</si>
  <si>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</si>
  <si>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</si>
  <si>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</si>
  <si>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</si>
  <si>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12:47:00'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</si>
  <si>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</si>
  <si>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</si>
  <si>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</si>
  <si>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</si>
  <si>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</si>
  <si>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</si>
  <si>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</si>
  <si>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</si>
  <si>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</si>
  <si>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</si>
  <si>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</si>
  <si>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</si>
  <si>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</si>
  <si>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</si>
  <si>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</si>
  <si>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</si>
  <si>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</si>
  <si>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</si>
  <si>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</si>
  <si>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</si>
  <si>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</si>
  <si>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</si>
  <si>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</si>
  <si>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12:47:00' ObjTablesVersion='0.0.8'</t>
  </si>
  <si>
    <t>!Stoichiometry</t>
  </si>
  <si>
    <t>!Substrate</t>
  </si>
  <si>
    <t>!Product</t>
  </si>
  <si>
    <t>!!ObjTables TableType='Data' ModelId='Regulator' ModelName='Regulator' Date='2019-09-23 12:47:00' ObjTablesVersion='0.0.8'</t>
  </si>
  <si>
    <t>!TargetGene</t>
  </si>
  <si>
    <t>!TargetOperon</t>
  </si>
  <si>
    <t>!TargetPromoter</t>
  </si>
  <si>
    <t>!!ObjTables TableType='Data' ModelId='Relation' ModelName='Relation' Date='2019-09-23 12:47:00'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</si>
  <si>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</si>
  <si>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</si>
  <si>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</si>
  <si>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</si>
  <si>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12:47:00' ObjTablesVersion='0.0.8'</t>
  </si>
  <si>
    <t>!Relation</t>
  </si>
  <si>
    <t>!!ObjTables TableType='Data' ModelId='SparseMatrix' ModelName='SparseMatrix' Date='2019-09-23 12:47:01' ObjTablesVersion='0.0.8'</t>
  </si>
  <si>
    <t>!RowID</t>
  </si>
  <si>
    <t>!ColumnID</t>
  </si>
  <si>
    <t>!!ObjTables TableType='Data' ModelId='SparseMatrixColumn' ModelName='SparseMatrixColumn' Date='2019-09-23 12:47:01' ObjTablesVersion='0.0.8'</t>
  </si>
  <si>
    <t>!ColumnString</t>
  </si>
  <si>
    <t>!!ObjTables TableType='Data' ModelId='SparseMatrixOrdered' ModelName='SparseMatrixOrdered' Date='2019-09-23 12:47:01' ObjTablesVersion='0.0.8'</t>
  </si>
  <si>
    <t>!RowNumber</t>
  </si>
  <si>
    <t>!ColumnNumber</t>
  </si>
  <si>
    <t>!!ObjTables TableType='Data' ModelId='SparseMatrixRow' ModelName='SparseMatrixRow' Date='2019-09-23 12:47:01' ObjTablesVersion='0.0.8'</t>
  </si>
  <si>
    <t>!RowString</t>
  </si>
  <si>
    <t>!!ObjTables TableType='Data' ModelId='StoichiometricMatrix' ModelName='StoichiometricMatrix' Date='2019-09-23 12:47:01' ObjTablesVersion='0.0.8'</t>
  </si>
  <si>
    <t>!ReactionID</t>
  </si>
  <si>
    <t>!!ObjTables TableType='Data' ModelId='rxnconContingencyList' ModelName='rxnconContingencyList' Date='2019-09-23 12:47:01'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</si>
  <si>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</si>
  <si>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</si>
  <si>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</si>
  <si>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</si>
  <si>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</si>
  <si>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</si>
  <si>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12:47:01'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</si>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</sst>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2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200</v>
      </c>
      <c r="M3" s="4"/>
      <c r="N3" s="4"/>
      <c r="O3" s="4"/>
      <c r="P3" s="4" t="s">
        <v>201</v>
      </c>
      <c r="Q3" s="4"/>
      <c r="R3" s="4"/>
      <c r="S3" s="4"/>
      <c r="T3" s="4"/>
      <c r="U3" s="4"/>
      <c r="V3" s="4"/>
      <c r="W3" s="4"/>
      <c r="X3" s="4" t="s">
        <v>202</v>
      </c>
      <c r="Y3" s="4"/>
      <c r="Z3" s="4"/>
      <c r="AA3" s="4" t="s">
        <v>203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 t="s">
        <v>204</v>
      </c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205</v>
      </c>
      <c r="M4" s="4"/>
      <c r="N4" s="4"/>
      <c r="O4" s="4"/>
      <c r="P4" s="4" t="s">
        <v>201</v>
      </c>
      <c r="Q4" s="4"/>
      <c r="R4" s="4"/>
      <c r="S4" s="4"/>
      <c r="T4" s="4"/>
      <c r="U4" s="4"/>
      <c r="V4" s="4"/>
      <c r="W4" s="4"/>
      <c r="X4" s="4" t="s">
        <v>202</v>
      </c>
      <c r="Y4" s="4"/>
      <c r="Z4" s="4"/>
      <c r="AA4" s="4" t="s">
        <v>203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 t="s">
        <v>206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</sheetData>
  <sheetProtection sheet="1" objects="1" scenarios="1" insertRows="0" deleteRows="0" sort="0" autoFilter="0"/>
  <autoFilter ref="A2:BW4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4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4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4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4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4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4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4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4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4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4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4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4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4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4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4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4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4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4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4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4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4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4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4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4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4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4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4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4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4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4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4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4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4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4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4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208</v>
      </c>
      <c r="E2" s="3" t="s">
        <v>144</v>
      </c>
      <c r="F2" s="3" t="s">
        <v>209</v>
      </c>
      <c r="G2" s="3" t="s">
        <v>210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211</v>
      </c>
      <c r="N2" s="3" t="s">
        <v>186</v>
      </c>
      <c r="O2" s="3" t="s">
        <v>190</v>
      </c>
      <c r="P2" s="3" t="s">
        <v>212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214</v>
      </c>
      <c r="O2" s="3" t="s">
        <v>215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216</v>
      </c>
      <c r="AM2" s="3" t="s">
        <v>217</v>
      </c>
      <c r="AN2" s="3" t="s">
        <v>108</v>
      </c>
      <c r="AO2" s="3" t="s">
        <v>92</v>
      </c>
      <c r="AP2" s="3" t="s">
        <v>218</v>
      </c>
      <c r="AQ2" s="3" t="s">
        <v>219</v>
      </c>
      <c r="AR2" s="3" t="s">
        <v>220</v>
      </c>
      <c r="AS2" s="3" t="s">
        <v>221</v>
      </c>
      <c r="AT2" s="3" t="s">
        <v>222</v>
      </c>
      <c r="AU2" s="3" t="s">
        <v>223</v>
      </c>
      <c r="AV2" s="3" t="s">
        <v>224</v>
      </c>
      <c r="AW2" s="3" t="s">
        <v>225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227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228</v>
      </c>
      <c r="O2" s="3" t="s">
        <v>229</v>
      </c>
      <c r="P2" s="3" t="s">
        <v>81</v>
      </c>
      <c r="Q2" s="3" t="s">
        <v>230</v>
      </c>
      <c r="R2" s="3" t="s">
        <v>231</v>
      </c>
      <c r="S2" s="3" t="s">
        <v>107</v>
      </c>
      <c r="T2" s="3" t="s">
        <v>232</v>
      </c>
      <c r="U2" s="3" t="s">
        <v>233</v>
      </c>
      <c r="V2" s="3" t="s">
        <v>234</v>
      </c>
      <c r="W2" s="3" t="s">
        <v>235</v>
      </c>
      <c r="X2" s="3" t="s">
        <v>236</v>
      </c>
      <c r="Y2" s="3" t="s">
        <v>237</v>
      </c>
      <c r="Z2" s="3" t="s">
        <v>238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239</v>
      </c>
      <c r="AF2" s="3" t="s">
        <v>118</v>
      </c>
      <c r="AG2" s="3" t="s">
        <v>240</v>
      </c>
      <c r="AH2" s="3" t="s">
        <v>241</v>
      </c>
      <c r="AI2" s="3" t="s">
        <v>242</v>
      </c>
      <c r="AJ2" s="3" t="s">
        <v>243</v>
      </c>
      <c r="AK2" s="3" t="s">
        <v>244</v>
      </c>
      <c r="AL2" s="3" t="s">
        <v>73</v>
      </c>
      <c r="AM2" s="3" t="s">
        <v>74</v>
      </c>
      <c r="AN2" s="3" t="s">
        <v>175</v>
      </c>
      <c r="AO2" s="3" t="s">
        <v>245</v>
      </c>
      <c r="AP2" s="3" t="s">
        <v>246</v>
      </c>
      <c r="AQ2" s="3" t="s">
        <v>122</v>
      </c>
      <c r="AR2" s="3" t="s">
        <v>247</v>
      </c>
      <c r="AS2" s="3" t="s">
        <v>248</v>
      </c>
      <c r="AT2" s="3" t="s">
        <v>249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250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251</v>
      </c>
      <c r="C2" s="3" t="s">
        <v>252</v>
      </c>
      <c r="D2" s="3" t="s">
        <v>253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255</v>
      </c>
      <c r="O2" s="3" t="s">
        <v>256</v>
      </c>
      <c r="P2" s="3" t="s">
        <v>257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258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259</v>
      </c>
      <c r="H2" s="3" t="s">
        <v>260</v>
      </c>
      <c r="I2" s="3" t="s">
        <v>261</v>
      </c>
      <c r="J2" s="3" t="s">
        <v>262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263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259</v>
      </c>
      <c r="C2" s="3" t="s">
        <v>260</v>
      </c>
      <c r="D2" s="3" t="s">
        <v>142</v>
      </c>
      <c r="E2" s="3" t="s">
        <v>261</v>
      </c>
      <c r="F2" s="3" t="s">
        <v>157</v>
      </c>
      <c r="G2" s="3" t="s">
        <v>264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265</v>
      </c>
      <c r="B1" s="2"/>
      <c r="C1" s="2"/>
    </row>
    <row r="2" spans="1:3" ht="15.01" customHeight="1">
      <c r="A2" s="3" t="s">
        <v>266</v>
      </c>
      <c r="B2" s="3" t="s">
        <v>267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268</v>
      </c>
      <c r="B1" s="2"/>
    </row>
    <row r="2" spans="1:2" ht="15.01" customHeight="1">
      <c r="A2" s="3" t="s">
        <v>267</v>
      </c>
      <c r="B2" s="3" t="s">
        <v>269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270</v>
      </c>
      <c r="B1" s="2"/>
      <c r="C1" s="2"/>
    </row>
    <row r="2" spans="1:3" ht="15.01" customHeight="1">
      <c r="A2" s="3" t="s">
        <v>271</v>
      </c>
      <c r="B2" s="3" t="s">
        <v>272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273</v>
      </c>
      <c r="B1" s="2"/>
    </row>
    <row r="2" spans="1:2" ht="15.01" customHeight="1">
      <c r="A2" s="3" t="s">
        <v>266</v>
      </c>
      <c r="B2" s="3" t="s">
        <v>274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275</v>
      </c>
      <c r="B1" s="2"/>
      <c r="C1" s="2"/>
      <c r="D1" s="2"/>
      <c r="E1" s="2"/>
    </row>
    <row r="2" spans="1:5" ht="15.01" customHeight="1">
      <c r="A2" s="3" t="s">
        <v>276</v>
      </c>
      <c r="B2" s="3" t="s">
        <v>251</v>
      </c>
      <c r="C2" s="3" t="s">
        <v>252</v>
      </c>
      <c r="D2" s="3" t="s">
        <v>253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277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278</v>
      </c>
      <c r="B2" s="3" t="s">
        <v>279</v>
      </c>
      <c r="C2" s="3" t="s">
        <v>280</v>
      </c>
      <c r="D2" s="3" t="s">
        <v>227</v>
      </c>
      <c r="E2" s="3" t="s">
        <v>281</v>
      </c>
      <c r="F2" s="3" t="s">
        <v>282</v>
      </c>
      <c r="G2" s="3" t="s">
        <v>57</v>
      </c>
      <c r="H2" s="3" t="s">
        <v>283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285</v>
      </c>
      <c r="C2" s="3" t="s">
        <v>286</v>
      </c>
      <c r="D2" s="3" t="s">
        <v>287</v>
      </c>
      <c r="E2" s="3" t="s">
        <v>288</v>
      </c>
      <c r="F2" s="3" t="s">
        <v>168</v>
      </c>
      <c r="G2" s="3" t="s">
        <v>289</v>
      </c>
      <c r="H2" s="3" t="s">
        <v>290</v>
      </c>
      <c r="I2" s="3" t="s">
        <v>291</v>
      </c>
      <c r="J2" s="3" t="s">
        <v>282</v>
      </c>
      <c r="K2" s="3" t="s">
        <v>292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2019-09-23T16:47:01Z</dcterms:created>
  <dcterms:modified xsi:type="dcterms:W3CDTF">2019-09-23T16:47:01Z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2019-09-23T12:47:00Z</vt:filetime>
  </property>
  <property fmtid="{D5CDD505-2E9C-101B-9397-08002B2CF9AE}" pid="7" name="modified">
    <vt:filetime>2019-09-23T12:47:00Z</vt:filetime>
  </property>
</Properties>
</file>