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_Schema" sheetId="2" state="visible" r:id="rId2"/>
    <sheet xmlns:r="http://schemas.openxmlformats.org/officeDocument/2006/relationships" name="!!Parent" sheetId="3" state="visible" r:id="rId3"/>
    <sheet xmlns:r="http://schemas.openxmlformats.org/officeDocument/2006/relationships" name="!!Child" sheetId="4" state="visible" r:id="rId4"/>
  </sheets>
  <definedNames>
    <definedName hidden="1" localSheetId="0" name="_xlnm._FilterDatabase">'!!_Table of contents'!$A$2:$C$4</definedName>
    <definedName hidden="1" localSheetId="3" name="_xlnm._FilterDatabase">'!!Child'!$A$3:$G$7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9" fontId="6" numFmtId="0">
      <alignment vertical="center"/>
    </xf>
    <xf applyAlignment="1" borderId="0" fillId="20" fontId="4" numFmtId="0">
      <alignment vertical="center"/>
    </xf>
    <xf applyAlignment="1" borderId="0" fillId="17" fontId="6" numFmtId="0">
      <alignment vertical="center"/>
    </xf>
    <xf applyAlignment="1" borderId="0" fillId="36" fontId="6" numFmtId="0">
      <alignment vertical="center"/>
    </xf>
    <xf applyAlignment="1" borderId="0" fillId="35" fontId="4" numFmtId="0">
      <alignment vertical="center"/>
    </xf>
    <xf applyAlignment="1" borderId="0" fillId="32" fontId="4" numFmtId="0">
      <alignment vertical="center"/>
    </xf>
    <xf applyAlignment="1" borderId="0" fillId="34" fontId="6" numFmtId="0">
      <alignment vertical="center"/>
    </xf>
    <xf applyAlignment="1" borderId="0" fillId="27" fontId="6" numFmtId="0">
      <alignment vertical="center"/>
    </xf>
    <xf applyAlignment="1" borderId="0" fillId="30" fontId="4" numFmtId="0">
      <alignment vertical="center"/>
    </xf>
    <xf applyAlignment="1" borderId="0" fillId="33" fontId="6" numFmtId="0">
      <alignment vertical="center"/>
    </xf>
    <xf applyAlignment="1" borderId="8" fillId="0" fontId="21" numFmtId="0">
      <alignment vertical="center"/>
    </xf>
    <xf applyAlignment="1" borderId="0" fillId="6" fontId="4" numFmtId="0">
      <alignment vertical="center"/>
    </xf>
    <xf applyAlignment="1" borderId="0" fillId="8" fontId="6" numFmtId="0">
      <alignment vertical="center"/>
    </xf>
    <xf applyAlignment="1" borderId="0" fillId="18" fontId="6" numFmtId="0">
      <alignment vertical="center"/>
    </xf>
    <xf applyAlignment="1" borderId="0" fillId="23" fontId="4" numFmtId="0">
      <alignment vertical="center"/>
    </xf>
    <xf applyAlignment="1" borderId="0" fillId="16" fontId="4" numFmtId="0">
      <alignment vertical="center"/>
    </xf>
    <xf applyAlignment="1" borderId="0" fillId="12" fontId="6" numFmtId="0">
      <alignment vertical="center"/>
    </xf>
    <xf applyAlignment="1" borderId="0" fillId="29" fontId="4" numFmtId="0">
      <alignment vertical="center"/>
    </xf>
    <xf applyAlignment="1" borderId="0" fillId="28" fontId="4" numFmtId="0">
      <alignment vertical="center"/>
    </xf>
    <xf applyAlignment="1" borderId="0" fillId="21" fontId="6" numFmtId="0">
      <alignment vertical="center"/>
    </xf>
    <xf applyAlignment="1" borderId="0" fillId="19" fontId="16" numFmtId="0">
      <alignment vertical="center"/>
    </xf>
    <xf applyAlignment="1" borderId="0" fillId="22" fontId="6" numFmtId="0">
      <alignment vertical="center"/>
    </xf>
    <xf applyAlignment="1" borderId="0" fillId="15" fontId="14" numFmtId="0">
      <alignment vertical="center"/>
    </xf>
    <xf applyAlignment="1" borderId="0" fillId="31" fontId="4" numFmtId="0">
      <alignment vertical="center"/>
    </xf>
    <xf applyAlignment="1" borderId="6" fillId="0" fontId="13" numFmtId="0">
      <alignment vertical="center"/>
    </xf>
    <xf applyAlignment="1" borderId="7" fillId="11" fontId="19" numFmtId="0">
      <alignment vertical="center"/>
    </xf>
    <xf applyAlignment="1" borderId="0" fillId="0" fontId="0" numFmtId="164">
      <alignment vertical="center"/>
    </xf>
    <xf applyAlignment="1" borderId="0" fillId="24" fontId="4" numFmtId="0">
      <alignment vertical="center"/>
    </xf>
    <xf applyAlignment="1" borderId="5" fillId="14" fontId="0" numFmtId="0">
      <alignment vertical="center"/>
    </xf>
    <xf applyAlignment="1" borderId="4" fillId="13" fontId="12" numFmtId="0">
      <alignment vertical="center"/>
    </xf>
    <xf applyAlignment="1" borderId="0" fillId="0" fontId="10" numFmtId="0">
      <alignment vertical="center"/>
    </xf>
    <xf applyAlignment="1" borderId="4" fillId="11" fontId="11" numFmtId="0">
      <alignment vertical="center"/>
    </xf>
    <xf applyAlignment="1" borderId="0" fillId="25" fontId="18" numFmtId="0">
      <alignment vertical="center"/>
    </xf>
    <xf applyAlignment="1" borderId="3" fillId="0" fontId="10" numFmtId="0">
      <alignment vertical="center"/>
    </xf>
    <xf applyAlignment="1" borderId="0" fillId="0" fontId="9" numFmtId="0">
      <alignment vertical="center"/>
    </xf>
    <xf applyAlignment="1" borderId="2" fillId="0" fontId="8" numFmtId="0">
      <alignment vertical="center"/>
    </xf>
    <xf applyAlignment="1" borderId="0" fillId="0" fontId="0" numFmtId="165">
      <alignment vertical="center"/>
    </xf>
    <xf applyAlignment="1" borderId="0" fillId="10" fontId="4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0" fontId="15" numFmtId="0">
      <alignment vertical="center"/>
    </xf>
    <xf applyAlignment="1" borderId="0" fillId="0" fontId="17" numFmtId="0">
      <alignment vertical="center"/>
    </xf>
    <xf applyAlignment="1" borderId="2" fillId="0" fontId="20" numFmtId="0">
      <alignment vertical="center"/>
    </xf>
    <xf applyAlignment="1" borderId="0" fillId="0" fontId="0" numFmtId="166">
      <alignment vertical="center"/>
    </xf>
    <xf applyAlignment="1" borderId="1" fillId="7" fontId="5" numFmtId="0">
      <alignment vertical="center"/>
    </xf>
    <xf applyAlignment="1" borderId="0" fillId="26" fontId="6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left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5" fontId="1" numFmtId="0" pivotButton="0" quotePrefix="0" xfId="0">
      <alignment horizontal="center" vertical="top"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A3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3" shapeId="0">
      <text>
        <t>Enter a string.
Value must be less than or equal to 255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one of "female", "male".</t>
      </text>
    </comment>
    <comment authorId="0" ref="D3" shapeId="0">
      <text>
        <t>Enter a comma-separated list of values from "!Parent:1" or blank.</t>
      </text>
    </comment>
    <comment authorId="0" ref="E3" shapeId="0">
      <text>
        <t>Enter a string.
Value must be less than or equal to 255 characters.
Value must be unique.</t>
      </text>
    </comment>
    <comment authorId="0" ref="F3" shapeId="0">
      <text>
        <t>Enter a string.
Value must be less than or equal to 255 characters.</t>
      </text>
    </comment>
    <comment authorId="0" ref="G3" shapeId="0">
      <text>
        <t>Enter an integer.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activePane="bottomLeft" state="frozen" topLeftCell="A3" ySplit="2"/>
      <selection activeCell="A1" sqref="A1"/>
      <selection activeCell="A2" pane="bottomLeft" sqref="A2"/>
    </sheetView>
  </sheetViews>
  <sheetFormatPr baseColWidth="8" customHeight="1" defaultColWidth="9" defaultRowHeight="15" outlineLevelRow="3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Description='Table/model and column/attribute definitions' Date='2019-09-18 13:17:59' ObjTablesVersion='2.0'</t>
        </is>
      </c>
      <c r="B2" s="1" t="n"/>
      <c r="C2" s="1" t="n"/>
    </row>
    <row r="3">
      <c r="A3" s="3" t="inlineStr">
        <is>
          <t>!Table</t>
        </is>
      </c>
      <c r="B3" s="3" t="inlineStr">
        <is>
          <t>!Description</t>
        </is>
      </c>
      <c r="C3" s="3" t="inlineStr">
        <is>
          <t>!NumberOfObjects</t>
        </is>
      </c>
    </row>
    <row r="4">
      <c r="A4" s="4" t="inlineStr">
        <is>
          <t>Child</t>
        </is>
      </c>
      <c r="B4" s="4" t="n"/>
      <c r="C4" s="4">
        <f>COUNTA('!Child'!A4:A1048576)</f>
        <v/>
      </c>
    </row>
    <row r="5">
      <c r="A5" s="4" t="inlineStr">
        <is>
          <t>Parent</t>
        </is>
      </c>
      <c r="B5" s="4" t="n"/>
      <c r="C5" s="4">
        <f>COUNTA('!Parent'!B2:XFD2)</f>
        <v/>
      </c>
    </row>
  </sheetData>
  <autoFilter ref="A2:C4"/>
  <hyperlinks>
    <hyperlink display="!Table" location="'!Child'!A1" ref="A2" tooltip="Click to view !child"/>
    <hyperlink display="Child" location="'!Parent'!A1" ref="A3" tooltip="Click to view !parent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tabSelected="1" workbookViewId="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G9" pane="bottomRight" sqref="G9"/>
    </sheetView>
  </sheetViews>
  <sheetFormatPr baseColWidth="8" customHeight="1" defaultColWidth="9" defaultRowHeight="15"/>
  <sheetData>
    <row r="1">
      <c r="A1" s="1" t="inlineStr">
        <is>
          <t>!!ObjTables Type='Schema' Description='Table/model and column/attribute definitions' ObjTablesVersion='0.0.8'</t>
        </is>
      </c>
    </row>
    <row r="2">
      <c r="A2" s="3" t="inlineStr">
        <is>
          <t>!Name</t>
        </is>
      </c>
      <c r="B2" s="3" t="inlineStr">
        <is>
          <t>!Type</t>
        </is>
      </c>
      <c r="C2" s="3" t="inlineStr">
        <is>
          <t>!Parent</t>
        </is>
      </c>
      <c r="D2" s="3" t="inlineStr">
        <is>
          <t>!Format</t>
        </is>
      </c>
    </row>
    <row r="3">
      <c r="A3" s="4" t="inlineStr">
        <is>
          <t>Parent</t>
        </is>
      </c>
      <c r="B3" s="4" t="inlineStr">
        <is>
          <t>Class</t>
        </is>
      </c>
      <c r="C3" s="4" t="n"/>
      <c r="D3" s="4" t="inlineStr">
        <is>
          <t>column</t>
        </is>
      </c>
    </row>
    <row r="4">
      <c r="A4" s="4" t="inlineStr">
        <is>
          <t>Id</t>
        </is>
      </c>
      <c r="B4" s="4" t="inlineStr">
        <is>
          <t>Attribute</t>
        </is>
      </c>
      <c r="C4" s="4" t="inlineStr">
        <is>
          <t>Parent</t>
        </is>
      </c>
      <c r="D4" s="4" t="inlineStr">
        <is>
          <t>String(unique=True, primary=True)</t>
        </is>
      </c>
    </row>
    <row r="5">
      <c r="A5" s="4" t="inlineStr">
        <is>
          <t>Name</t>
        </is>
      </c>
      <c r="B5" s="4" t="inlineStr">
        <is>
          <t>Attribute</t>
        </is>
      </c>
      <c r="C5" s="4" t="inlineStr">
        <is>
          <t>Parent</t>
        </is>
      </c>
      <c r="D5" s="4" t="inlineStr">
        <is>
          <t>String</t>
        </is>
      </c>
    </row>
    <row r="6">
      <c r="A6" s="4" t="inlineStr">
        <is>
          <t>Child</t>
        </is>
      </c>
      <c r="B6" s="4" t="inlineStr">
        <is>
          <t>Class</t>
        </is>
      </c>
      <c r="C6" s="4" t="n"/>
      <c r="D6" s="4" t="inlineStr">
        <is>
          <t>row</t>
        </is>
      </c>
    </row>
    <row r="7">
      <c r="A7" s="4" t="inlineStr">
        <is>
          <t>Id</t>
        </is>
      </c>
      <c r="B7" s="4" t="inlineStr">
        <is>
          <t>Attribute</t>
        </is>
      </c>
      <c r="C7" s="4" t="inlineStr">
        <is>
          <t>Child</t>
        </is>
      </c>
      <c r="D7" s="4" t="inlineStr">
        <is>
          <t>String(unique=True, primary=True)</t>
        </is>
      </c>
    </row>
    <row r="8">
      <c r="A8" s="4" t="inlineStr">
        <is>
          <t>Name</t>
        </is>
      </c>
      <c r="B8" s="4" t="inlineStr">
        <is>
          <t>Attribute</t>
        </is>
      </c>
      <c r="C8" s="4" t="inlineStr">
        <is>
          <t>Child</t>
        </is>
      </c>
      <c r="D8" s="4" t="inlineStr">
        <is>
          <t>String</t>
        </is>
      </c>
    </row>
    <row r="9">
      <c r="A9" s="4" t="inlineStr">
        <is>
          <t>Gender</t>
        </is>
      </c>
      <c r="B9" s="4" t="inlineStr">
        <is>
          <t>Attribute</t>
        </is>
      </c>
      <c r="C9" s="4" t="inlineStr">
        <is>
          <t>Child</t>
        </is>
      </c>
      <c r="D9" s="4" t="inlineStr">
        <is>
          <t>Enum(['female', 'male'])</t>
        </is>
      </c>
    </row>
    <row r="10">
      <c r="A10" s="4" t="inlineStr">
        <is>
          <t>Parents</t>
        </is>
      </c>
      <c r="B10" s="4" t="inlineStr">
        <is>
          <t>Attribute</t>
        </is>
      </c>
      <c r="C10" s="4" t="inlineStr">
        <is>
          <t>Child</t>
        </is>
      </c>
      <c r="D10" s="4" t="inlineStr">
        <is>
          <t>ManyToMany('Parent', related_name='children')</t>
        </is>
      </c>
    </row>
    <row r="11">
      <c r="A11" s="4" t="inlineStr">
        <is>
          <t>FavoriteVideoGame</t>
        </is>
      </c>
      <c r="B11" s="4" t="inlineStr">
        <is>
          <t>Attribute</t>
        </is>
      </c>
      <c r="C11" s="4" t="inlineStr">
        <is>
          <t>Child</t>
        </is>
      </c>
      <c r="D11" s="4" t="inlineStr">
        <is>
          <t>ManyToOne('Game', related_name='children')</t>
        </is>
      </c>
    </row>
    <row r="12">
      <c r="A12" s="4" t="inlineStr">
        <is>
          <t>Game</t>
        </is>
      </c>
      <c r="B12" s="4" t="inlineStr">
        <is>
          <t>Class</t>
        </is>
      </c>
      <c r="C12" s="4" t="n"/>
      <c r="D12" s="4" t="inlineStr">
        <is>
          <t>multiple_cells</t>
        </is>
      </c>
    </row>
    <row r="13">
      <c r="A13" s="4" t="inlineStr">
        <is>
          <t>Name</t>
        </is>
      </c>
      <c r="B13" s="4" t="inlineStr">
        <is>
          <t>Attribute</t>
        </is>
      </c>
      <c r="C13" s="4" t="inlineStr">
        <is>
          <t>Game</t>
        </is>
      </c>
      <c r="D13" s="4" t="inlineStr">
        <is>
          <t>String(unique=True, primary=True)</t>
        </is>
      </c>
    </row>
    <row r="14">
      <c r="A14" s="4" t="inlineStr">
        <is>
          <t>Publisher</t>
        </is>
      </c>
      <c r="B14" s="4" t="inlineStr">
        <is>
          <t>Attribute</t>
        </is>
      </c>
      <c r="C14" s="4" t="inlineStr">
        <is>
          <t>Game</t>
        </is>
      </c>
      <c r="D14" s="4" t="inlineStr">
        <is>
          <t>String</t>
        </is>
      </c>
    </row>
    <row r="15">
      <c r="A15" s="4" t="inlineStr">
        <is>
          <t>Year</t>
        </is>
      </c>
      <c r="B15" s="4" t="inlineStr">
        <is>
          <t>Attribute</t>
        </is>
      </c>
      <c r="C15" s="4" t="inlineStr">
        <is>
          <t>Game</t>
        </is>
      </c>
      <c r="D15" s="4" t="inlineStr">
        <is>
          <t>Integer</t>
        </is>
      </c>
    </row>
  </sheetData>
  <mergeCells count="1">
    <mergeCell ref="A1:D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customHeight="1" defaultColWidth="9" defaultRowHeight="15" outlineLevelRow="2" zeroHeight="1"/>
  <cols>
    <col customWidth="1" max="5" min="1" width="15.7083333333333"/>
    <col customWidth="1" hidden="1" max="16384" min="6" width="9"/>
  </cols>
  <sheetData>
    <row r="1">
      <c r="A1" s="1" t="inlineStr">
        <is>
          <t>!!ObjTables Type='Data' Id='Parent' Name='Parent' Date='2019-09-18 13:17:59' ObjTablesVersion='0.0.8'</t>
        </is>
      </c>
      <c r="B1" s="1" t="n"/>
      <c r="C1" s="1" t="n"/>
      <c r="D1" s="1" t="n"/>
      <c r="E1" s="1" t="n"/>
    </row>
    <row r="2">
      <c r="A2" s="3" t="inlineStr">
        <is>
          <t>!Id</t>
        </is>
      </c>
      <c r="B2" s="4" t="inlineStr">
        <is>
          <t>jane_doe</t>
        </is>
      </c>
      <c r="C2" s="4" t="inlineStr">
        <is>
          <t>john_doe</t>
        </is>
      </c>
      <c r="D2" s="4" t="inlineStr">
        <is>
          <t>mary_roe</t>
        </is>
      </c>
      <c r="E2" s="4" t="inlineStr">
        <is>
          <t>richard_roe</t>
        </is>
      </c>
    </row>
    <row r="3">
      <c r="A3" s="3" t="inlineStr">
        <is>
          <t>!Name</t>
        </is>
      </c>
      <c r="B3" s="4" t="inlineStr">
        <is>
          <t>Jane Doe</t>
        </is>
      </c>
      <c r="C3" s="4" t="inlineStr">
        <is>
          <t>John Doe</t>
        </is>
      </c>
      <c r="D3" s="4" t="inlineStr">
        <is>
          <t>Mary Roe</t>
        </is>
      </c>
      <c r="E3" s="4" t="inlineStr">
        <is>
          <t>Richard Roe</t>
        </is>
      </c>
    </row>
  </sheetData>
  <dataValidations count="2">
    <dataValidation allowBlank="0" error="Value must be a string.&#10;&#10;Value must be less than or equal to 255 characters." errorStyle="warning" errorTitle="!Name" operator="lessThanOrEqual" prompt="Enter a string.&#10;&#10;Value must be less than or equal to 255 characters." promptTitle="!Name" showErrorMessage="1" showInputMessage="1" sqref="B3:E3" type="textLength">
      <formula1>255</formula1>
    </dataValidation>
    <dataValidation allowBlank="0" error="Value must be a string.&#10;&#10;Value must be less than or equal to 255 characters.&#10;&#10;Value must be unique." errorStyle="warning" errorTitle="!Id" operator="lessThanOrEqual" prompt="Enter a string.&#10;&#10;Value must be less than or equal to 255 characters.&#10;&#10;Value must be unique." promptTitle="!Id" showErrorMessage="1" showInputMessage="1" sqref="B2:E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pane activePane="bottomLeft" state="frozen" topLeftCell="A4" ySplit="3"/>
      <selection activeCell="A1" sqref="A1"/>
      <selection activeCell="A2" pane="bottomLeft" sqref="A2"/>
    </sheetView>
  </sheetViews>
  <sheetFormatPr baseColWidth="8" customHeight="1" defaultColWidth="9" defaultRowHeight="15" outlineLevelRow="6" zeroHeight="1"/>
  <cols>
    <col customWidth="1" max="7" min="1" width="15.7083333333333"/>
    <col customWidth="1" hidden="1" max="16384" min="8" width="9"/>
  </cols>
  <sheetData>
    <row r="1">
      <c r="A1" s="1" t="inlineStr">
        <is>
          <t>!!ObjTables Type='Data' Id='Child' Name='Child' Date='2019-09-18 13:17:59' ObjTablesVersion='0.0.8'</t>
        </is>
      </c>
      <c r="B1" s="1" t="n"/>
      <c r="C1" s="1" t="n"/>
      <c r="D1" s="1" t="n"/>
      <c r="E1" s="1" t="n"/>
      <c r="F1" s="1" t="n"/>
      <c r="G1" s="1" t="n"/>
    </row>
    <row r="2">
      <c r="A2" s="2" t="n"/>
      <c r="B2" s="2" t="n"/>
      <c r="C2" s="2" t="n"/>
      <c r="D2" s="2" t="n"/>
      <c r="E2" s="5" t="inlineStr">
        <is>
          <t>!FavoriteVideoGame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!Gender</t>
        </is>
      </c>
      <c r="D3" s="3" t="inlineStr">
        <is>
          <t>!Parents</t>
        </is>
      </c>
      <c r="E3" s="3" t="inlineStr">
        <is>
          <t>!Name</t>
        </is>
      </c>
      <c r="F3" s="3" t="inlineStr">
        <is>
          <t>!Publisher</t>
        </is>
      </c>
      <c r="G3" s="3" t="inlineStr">
        <is>
          <t>!Year</t>
        </is>
      </c>
    </row>
    <row r="4">
      <c r="A4" s="4" t="inlineStr">
        <is>
          <t>jamie_doe</t>
        </is>
      </c>
      <c r="B4" s="4" t="inlineStr">
        <is>
          <t>Jamie Doe</t>
        </is>
      </c>
      <c r="C4" s="4" t="inlineStr">
        <is>
          <t>female</t>
        </is>
      </c>
      <c r="D4" s="4" t="inlineStr">
        <is>
          <t>jane_doe, john_doe</t>
        </is>
      </c>
      <c r="E4" s="4" t="inlineStr">
        <is>
          <t>Legend of Zelda</t>
        </is>
      </c>
      <c r="F4" s="4" t="inlineStr">
        <is>
          <t>Nintendo</t>
        </is>
      </c>
      <c r="G4" s="4" t="n">
        <v>1986</v>
      </c>
    </row>
    <row r="5">
      <c r="A5" s="4" t="inlineStr">
        <is>
          <t>jimie_doe</t>
        </is>
      </c>
      <c r="B5" s="4" t="inlineStr">
        <is>
          <t>Jimie Doe</t>
        </is>
      </c>
      <c r="C5" s="4" t="inlineStr">
        <is>
          <t>male</t>
        </is>
      </c>
      <c r="D5" s="4" t="inlineStr">
        <is>
          <t>jane_doe, john_doe</t>
        </is>
      </c>
      <c r="E5" s="4" t="inlineStr">
        <is>
          <t>Super Mario Brothers</t>
        </is>
      </c>
      <c r="F5" s="4" t="inlineStr">
        <is>
          <t>Nintendo</t>
        </is>
      </c>
      <c r="G5" s="4" t="n">
        <v>1985</v>
      </c>
    </row>
    <row r="6">
      <c r="A6" s="4" t="inlineStr">
        <is>
          <t>linda_roe</t>
        </is>
      </c>
      <c r="B6" s="4" t="inlineStr">
        <is>
          <t>Linda Roe</t>
        </is>
      </c>
      <c r="C6" s="4" t="inlineStr">
        <is>
          <t>female</t>
        </is>
      </c>
      <c r="D6" s="4" t="inlineStr">
        <is>
          <t>mary_roe, richard_roe</t>
        </is>
      </c>
      <c r="E6" s="4" t="inlineStr">
        <is>
          <t>Sonic the Hedgehog</t>
        </is>
      </c>
      <c r="F6" s="4" t="inlineStr">
        <is>
          <t>Sega</t>
        </is>
      </c>
      <c r="G6" s="4" t="n">
        <v>1991</v>
      </c>
    </row>
    <row r="7">
      <c r="A7" s="4" t="inlineStr">
        <is>
          <t>mike_roe</t>
        </is>
      </c>
      <c r="B7" s="4" t="inlineStr">
        <is>
          <t>Michael Roe</t>
        </is>
      </c>
      <c r="C7" s="4" t="inlineStr">
        <is>
          <t>male</t>
        </is>
      </c>
      <c r="D7" s="4" t="inlineStr">
        <is>
          <t>mary_roe, richard_roe</t>
        </is>
      </c>
      <c r="E7" s="4" t="inlineStr">
        <is>
          <t>SimCity</t>
        </is>
      </c>
      <c r="F7" s="4" t="inlineStr">
        <is>
          <t>Electronic Arts</t>
        </is>
      </c>
      <c r="G7" s="4" t="n">
        <v>1989</v>
      </c>
    </row>
  </sheetData>
  <autoFilter ref="A3:G7"/>
  <mergeCells count="1">
    <mergeCell ref="E2:G2"/>
  </mergeCells>
  <dataValidations count="7">
    <dataValidation allowBlank="0" error="Value must be an integer." errorStyle="warning" errorTitle="!Year" operator="between" prompt="Enter an integer." promptTitle="!Year" showErrorMessage="1" showInputMessage="1" sqref="G4:G7" type="whole">
      <formula1>-32768</formula1>
      <formula2>32767</formula2>
    </dataValidation>
    <dataValidation allowBlank="0" error="Value must be a string.&#10;&#10;Value must be less than or equal to 255 characters." errorStyle="warning" errorTitle="!Publisher" operator="lessThanOrEqual" prompt="Enter a string.&#10;&#10;Value must be less than or equal to 255 characters." promptTitle="!Publisher" showErrorMessage="1" showInputMessage="1" sqref="F4:F7" type="textLength">
      <formula1>255</formula1>
    </dataValidation>
    <dataValidation allowBlank="0" error="Value must be a string.&#10;&#10;Value must be less than or equal to 255 characters.&#10;&#10;Value must be unique." errorStyle="warning" errorTitle="!Name" operator="lessThanOrEqual" prompt="Enter a string.&#10;&#10;Value must be less than or equal to 255 characters.&#10;&#10;Value must be unique." promptTitle="!Name" showErrorMessage="1" showInputMessage="1" sqref="E4:E7" type="textLength">
      <formula1>255</formula1>
    </dataValidation>
    <dataValidation allowBlank="0" error="Value must be a comma-separated list of values from &quot;!Parent:1&quot; or blank." errorStyle="warning" errorTitle="!Parents" prompt="Enter a comma-separated list of values from &quot;!Parent:1&quot; or blank." promptTitle="!Parents" showErrorMessage="1" showInputMessage="1" sqref="D4:D7"/>
    <dataValidation allowBlank="0" error="Value must be one of &quot;female&quot;, &quot;male&quot;." errorStyle="warning" errorTitle="!Gender" prompt="Select one of &quot;female&quot;, &quot;male&quot;." promptTitle="!Gender" showErrorMessage="1" showInputMessage="1" sqref="C4:C7" type="list">
      <formula1>"female,male"</formula1>
    </dataValidation>
    <dataValidation allowBlank="0" error="Value must be a string.&#10;&#10;Value must be less than or equal to 255 characters." errorStyle="warning" errorTitle="!Name" operator="lessThanOrEqual" prompt="Enter a string.&#10;&#10;Value must be less than or equal to 255 characters." promptTitle="!Name" showErrorMessage="1" showInputMessage="1" sqref="B4:B7" type="textLength">
      <formula1>255</formula1>
    </dataValidation>
    <dataValidation allowBlank="0" error="Value must be a string.&#10;&#10;Value must be less than or equal to 255 characters.&#10;&#10;Value must be unique." errorStyle="warning" errorTitle="!Id" operator="lessThanOrEqual" prompt="Enter a string.&#10;&#10;Value must be less than or equal to 255 characters.&#10;&#10;Value must be unique." promptTitle="!Id" showErrorMessage="1" showInputMessage="1" sqref="A4:A7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2019-09-17T01:17:00Z</dcterms:created>
  <dcterms:modified xmlns:dcterms="http://purl.org/dc/terms/" xmlns:xsi="http://www.w3.org/2001/XMLSchema-instance" xsi:type="dcterms:W3CDTF">2019-10-10T01:51:58Z</dcterms:modified>
  <cp:lastModifiedBy>jonrkarr</cp:lastModifiedBy>
  <cp:keywords>None</cp:keywords>
</cp:coreProperties>
</file>