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'!!Quantity'!$A$2:$BW$8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<sst xmlns="http://schemas.openxmlformats.org/spreadsheetml/2006/main" count="467" uniqueCount="245">
  <si>
    <t>!!!ObjTables ObjTablesVersion='0.0.8' Date='2019-10-10 23:10:34'</t>
  </si>
  <si>
    <t>!!ObjTables Type='Data' Id='Compartment' Name='Compartment' Date='2019-10-10 23:10:34'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</si>
  <si>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</si>
  <si>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</si>
  <si>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</si>
  <si>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</si>
  <si>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</si>
  <si>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</si>
  <si>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</si>
  <si>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</si>
  <si>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</si>
  <si>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</si>
  <si>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</si>
  <si>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</si>
  <si>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</si>
  <si>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</si>
  <si>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</si>
  <si>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</si>
  <si>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</si>
  <si>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</si>
  <si>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</si>
  <si>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</si>
  <si>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23:10:34'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</si>
  <si>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</si>
  <si>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</si>
  <si>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</si>
  <si>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</si>
  <si>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</si>
  <si>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</si>
  <si>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</si>
  <si>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</si>
  <si>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</si>
  <si>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</si>
  <si>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</si>
  <si>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</si>
  <si>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</si>
  <si>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</si>
  <si>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</si>
  <si>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</si>
  <si>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</si>
  <si>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</si>
  <si>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</si>
  <si>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</si>
  <si>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23:10:34' ObjTablesVersion='0.0.8'</t>
  </si>
  <si>
    <t>!ComponentName</t>
  </si>
  <si>
    <t>!ComponentType</t>
  </si>
  <si>
    <t>!IsPartOf</t>
  </si>
  <si>
    <t>!Format</t>
  </si>
  <si>
    <t>!!ObjTables Type='Data' Id='Enzyme' Name='Enzyme' Date='2019-10-10 23:10:34'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</si>
  <si>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</si>
  <si>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</si>
  <si>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</si>
  <si>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</si>
  <si>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</si>
  <si>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</si>
  <si>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23:10:34'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</si>
  <si>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</si>
  <si>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</si>
  <si>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</si>
  <si>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</si>
  <si>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23:10:34'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</si>
  <si>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</si>
  <si>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</si>
  <si>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</si>
  <si>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</si>
  <si>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</si>
  <si>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</si>
  <si>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</si>
  <si>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</si>
  <si>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</si>
  <si>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23:10:34'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</si>
  <si>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</si>
  <si>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</si>
  <si>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</si>
  <si>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</si>
  <si>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</si>
  <si>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</si>
  <si>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</si>
  <si>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</si>
  <si>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</si>
  <si>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</si>
  <si>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</si>
  <si>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23:10:34' ObjTablesVersion='0.0.8'</t>
  </si>
  <si>
    <t>!Sample</t>
  </si>
  <si>
    <t>!Time</t>
  </si>
  <si>
    <t>!ValueType</t>
  </si>
  <si>
    <t>!!ObjTables Type='Data' Id='PbConfig' Name='PbConfig' Date='2019-10-10 23:10:34' ObjTablesVersion='0.0.8'</t>
  </si>
  <si>
    <t>!Option</t>
  </si>
  <si>
    <t>!Value</t>
  </si>
  <si>
    <t>!!ObjTables Type='Data' Id='Position' Name='Position' Date='2019-10-10 23:10:35' ObjTablesVersion='0.0.8'</t>
  </si>
  <si>
    <t>!Element</t>
  </si>
  <si>
    <t>!!ObjTables Type='Data' Id='Protein' Name='Protein' Date='2019-10-10 23:10:35' ObjTablesVersion='0.0.8'</t>
  </si>
  <si>
    <t>!!ObjTables Type='Data' Id='Quantity' Name='Quantity' Date='2019-10-10 23:10:35'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</si>
  <si>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</si>
  <si>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</si>
  <si>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</si>
  <si>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</si>
  <si>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</si>
  <si>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</si>
  <si>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</si>
  <si>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</si>
  <si>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</si>
  <si>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</si>
  <si>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</si>
  <si>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</si>
  <si>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</si>
  <si>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</si>
  <si>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</si>
  <si>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</si>
  <si>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</si>
  <si>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</si>
  <si>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</si>
  <si>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</si>
  <si>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</si>
  <si>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</si>
  <si>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</si>
  <si>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</si>
  <si>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</si>
  <si>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</si>
  <si>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</si>
  <si>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</si>
  <si>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</si>
  <si>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</si>
  <si>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</si>
  <si>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</si>
  <si>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</si>
  <si>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</si>
  <si>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</si>
  <si>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</si>
  <si>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</si>
  <si>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</si>
  <si>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</si>
  <si>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</si>
  <si>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</si>
  <si>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</si>
  <si>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</si>
  <si>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</si>
  <si>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</si>
  <si>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</si>
  <si>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</si>
  <si>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</si>
  <si>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</si>
  <si>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</si>
  <si>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</si>
  <si>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</si>
  <si>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</si>
  <si>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con C1 wt</t>
  </si>
  <si>
    <t>0</t>
  </si>
  <si>
    <t>mM</t>
  </si>
  <si>
    <t>wildtype</t>
  </si>
  <si>
    <t>C1</t>
  </si>
  <si>
    <t>con C2 wt</t>
  </si>
  <si>
    <t>C2</t>
  </si>
  <si>
    <t>con C3 wt</t>
  </si>
  <si>
    <t>C3</t>
  </si>
  <si>
    <t>con C1 mu</t>
  </si>
  <si>
    <t>mutant</t>
  </si>
  <si>
    <t>con C2 mu</t>
  </si>
  <si>
    <t>con C3 mu</t>
  </si>
  <si>
    <t>!!ObjTables Type='Data' Id='QuantityInfo' Name='QuantityInfo' Date='2019-10-10 23:10:35'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</si>
  <si>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</si>
  <si>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</si>
  <si>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</si>
  <si>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</si>
  <si>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</si>
  <si>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23:10:35'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</si>
  <si>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</si>
  <si>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</si>
  <si>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</si>
  <si>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</si>
  <si>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</si>
  <si>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</si>
  <si>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</si>
  <si>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</si>
  <si>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</si>
  <si>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</si>
  <si>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</si>
  <si>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</si>
  <si>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23:10:35'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</si>
  <si>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</si>
  <si>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</si>
  <si>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</si>
  <si>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</si>
  <si>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</si>
  <si>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</si>
  <si>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</si>
  <si>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</si>
  <si>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</si>
  <si>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</si>
  <si>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</si>
  <si>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</si>
  <si>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</si>
  <si>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</si>
  <si>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</si>
  <si>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</si>
  <si>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</si>
  <si>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</si>
  <si>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</si>
  <si>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</si>
  <si>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</si>
  <si>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</si>
  <si>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</si>
  <si>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23:10:35' ObjTablesVersion='0.0.8'</t>
  </si>
  <si>
    <t>!Stoichiometry</t>
  </si>
  <si>
    <t>!Substrate</t>
  </si>
  <si>
    <t>!Product</t>
  </si>
  <si>
    <t>!!ObjTables Type='Data' Id='Regulator' Name='Regulator' Date='2019-10-10 23:10:35' ObjTablesVersion='0.0.8'</t>
  </si>
  <si>
    <t>!TargetGene</t>
  </si>
  <si>
    <t>!TargetOperon</t>
  </si>
  <si>
    <t>!TargetPromoter</t>
  </si>
  <si>
    <t>!!ObjTables Type='Data' Id='Relation' Name='Relation' Date='2019-10-10 23:10:36'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</si>
  <si>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</si>
  <si>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</si>
  <si>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</si>
  <si>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</si>
  <si>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23:10:36' ObjTablesVersion='0.0.8'</t>
  </si>
  <si>
    <t>!Relation</t>
  </si>
  <si>
    <t>!!ObjTables Type='Data' Id='SparseMatrix' Name='SparseMatrix' Date='2019-10-10 23:10:36' ObjTablesVersion='0.0.8'</t>
  </si>
  <si>
    <t>!RowID</t>
  </si>
  <si>
    <t>!ColumnID</t>
  </si>
  <si>
    <t>!!ObjTables Type='Data' Id='SparseMatrixColumn' Name='SparseMatrixColumn' Date='2019-10-10 23:10:36' ObjTablesVersion='0.0.8'</t>
  </si>
  <si>
    <t>!ColumnString</t>
  </si>
  <si>
    <t>!!ObjTables Type='Data' Id='SparseMatrixOrdered' Name='SparseMatrixOrdered' Date='2019-10-10 23:10:36' ObjTablesVersion='0.0.8'</t>
  </si>
  <si>
    <t>!RowNumber</t>
  </si>
  <si>
    <t>!ColumnNumber</t>
  </si>
  <si>
    <t>!!ObjTables Type='Data' Id='SparseMatrixRow' Name='SparseMatrixRow' Date='2019-10-10 23:10:36' ObjTablesVersion='0.0.8'</t>
  </si>
  <si>
    <t>!RowString</t>
  </si>
  <si>
    <t>!!ObjTables Type='Data' Id='StoichiometricMatrix' Name='StoichiometricMatrix' Date='2019-10-10 23:10:36' ObjTablesVersion='0.0.8'</t>
  </si>
  <si>
    <t>!ReactionID</t>
  </si>
  <si>
    <t>!!ObjTables Type='Data' Id='rxnconContingencyList' Name='rxnconContingencyList' Date='2019-10-10 23:10:36'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</si>
  <si>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</si>
  <si>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</si>
  <si>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</si>
  <si>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</si>
  <si>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</si>
  <si>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</si>
  <si>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23:10:36'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</si>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</sst>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 sort="0" autoFilter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 t="s">
        <v>149</v>
      </c>
      <c r="AF3" s="4"/>
      <c r="AG3" s="4"/>
      <c r="AH3" s="4"/>
      <c r="AI3" s="4"/>
      <c r="AJ3" s="4" t="s">
        <v>150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>
        <v>0.2</v>
      </c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 t="s">
        <v>149</v>
      </c>
      <c r="AF4" s="4"/>
      <c r="AG4" s="4"/>
      <c r="AH4" s="4"/>
      <c r="AI4" s="4"/>
      <c r="AJ4" s="4" t="s">
        <v>152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>
        <v>1</v>
      </c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153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 t="s">
        <v>149</v>
      </c>
      <c r="AF5" s="4"/>
      <c r="AG5" s="4"/>
      <c r="AH5" s="4"/>
      <c r="AI5" s="4"/>
      <c r="AJ5" s="4" t="s">
        <v>154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>
        <v>0.1</v>
      </c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155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/>
      <c r="AD6" s="4"/>
      <c r="AE6" s="4" t="s">
        <v>156</v>
      </c>
      <c r="AF6" s="4"/>
      <c r="AG6" s="4"/>
      <c r="AH6" s="4"/>
      <c r="AI6" s="4"/>
      <c r="AJ6" s="4" t="s">
        <v>150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>
        <v>0.1</v>
      </c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157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s">
        <v>147</v>
      </c>
      <c r="Y7" s="4"/>
      <c r="Z7" s="4"/>
      <c r="AA7" s="4" t="s">
        <v>148</v>
      </c>
      <c r="AB7" s="4"/>
      <c r="AC7" s="4"/>
      <c r="AD7" s="4"/>
      <c r="AE7" s="4" t="s">
        <v>156</v>
      </c>
      <c r="AF7" s="4"/>
      <c r="AG7" s="4"/>
      <c r="AH7" s="4"/>
      <c r="AI7" s="4"/>
      <c r="AJ7" s="4" t="s">
        <v>152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>
        <v>0.5</v>
      </c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 t="s">
        <v>158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s">
        <v>147</v>
      </c>
      <c r="Y8" s="4"/>
      <c r="Z8" s="4"/>
      <c r="AA8" s="4" t="s">
        <v>148</v>
      </c>
      <c r="AB8" s="4"/>
      <c r="AC8" s="4"/>
      <c r="AD8" s="4"/>
      <c r="AE8" s="4" t="s">
        <v>156</v>
      </c>
      <c r="AF8" s="4"/>
      <c r="AG8" s="4"/>
      <c r="AH8" s="4"/>
      <c r="AI8" s="4"/>
      <c r="AJ8" s="4" t="s">
        <v>154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>
        <v>0.1</v>
      </c>
      <c r="BS8" s="4"/>
      <c r="BT8" s="4"/>
      <c r="BU8" s="4"/>
      <c r="BV8" s="4"/>
      <c r="BW8" s="4"/>
    </row>
  </sheetData>
  <sheetProtection sheet="1" objects="1" scenarios="1" insertRows="0" deleteRows="0" sort="0" autoFilter="0"/>
  <autoFilter ref="A2:BW8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8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8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8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8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8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8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8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8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8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8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8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8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8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8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8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8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8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8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8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8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8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8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8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8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8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8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8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8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8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8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8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8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8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8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8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8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8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8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8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8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8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8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8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8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8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8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8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8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8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8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8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8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8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8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8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8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8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8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8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8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8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160</v>
      </c>
      <c r="E2" s="3" t="s">
        <v>90</v>
      </c>
      <c r="F2" s="3" t="s">
        <v>161</v>
      </c>
      <c r="G2" s="3" t="s">
        <v>162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163</v>
      </c>
      <c r="N2" s="3" t="s">
        <v>132</v>
      </c>
      <c r="O2" s="3" t="s">
        <v>136</v>
      </c>
      <c r="P2" s="3" t="s">
        <v>164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166</v>
      </c>
      <c r="O2" s="3" t="s">
        <v>167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168</v>
      </c>
      <c r="AM2" s="3" t="s">
        <v>169</v>
      </c>
      <c r="AN2" s="3" t="s">
        <v>54</v>
      </c>
      <c r="AO2" s="3" t="s">
        <v>38</v>
      </c>
      <c r="AP2" s="3" t="s">
        <v>170</v>
      </c>
      <c r="AQ2" s="3" t="s">
        <v>171</v>
      </c>
      <c r="AR2" s="3" t="s">
        <v>172</v>
      </c>
      <c r="AS2" s="3" t="s">
        <v>173</v>
      </c>
      <c r="AT2" s="3" t="s">
        <v>174</v>
      </c>
      <c r="AU2" s="3" t="s">
        <v>175</v>
      </c>
      <c r="AV2" s="3" t="s">
        <v>176</v>
      </c>
      <c r="AW2" s="3" t="s">
        <v>177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180</v>
      </c>
      <c r="O2" s="3" t="s">
        <v>181</v>
      </c>
      <c r="P2" s="3" t="s">
        <v>27</v>
      </c>
      <c r="Q2" s="3" t="s">
        <v>182</v>
      </c>
      <c r="R2" s="3" t="s">
        <v>183</v>
      </c>
      <c r="S2" s="3" t="s">
        <v>53</v>
      </c>
      <c r="T2" s="3" t="s">
        <v>184</v>
      </c>
      <c r="U2" s="3" t="s">
        <v>185</v>
      </c>
      <c r="V2" s="3" t="s">
        <v>186</v>
      </c>
      <c r="W2" s="3" t="s">
        <v>187</v>
      </c>
      <c r="X2" s="3" t="s">
        <v>188</v>
      </c>
      <c r="Y2" s="3" t="s">
        <v>189</v>
      </c>
      <c r="Z2" s="3" t="s">
        <v>190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191</v>
      </c>
      <c r="AF2" s="3" t="s">
        <v>64</v>
      </c>
      <c r="AG2" s="3" t="s">
        <v>192</v>
      </c>
      <c r="AH2" s="3" t="s">
        <v>193</v>
      </c>
      <c r="AI2" s="3" t="s">
        <v>194</v>
      </c>
      <c r="AJ2" s="3" t="s">
        <v>195</v>
      </c>
      <c r="AK2" s="3" t="s">
        <v>196</v>
      </c>
      <c r="AL2" s="3" t="s">
        <v>19</v>
      </c>
      <c r="AM2" s="3" t="s">
        <v>20</v>
      </c>
      <c r="AN2" s="3" t="s">
        <v>121</v>
      </c>
      <c r="AO2" s="3" t="s">
        <v>197</v>
      </c>
      <c r="AP2" s="3" t="s">
        <v>198</v>
      </c>
      <c r="AQ2" s="3" t="s">
        <v>68</v>
      </c>
      <c r="AR2" s="3" t="s">
        <v>199</v>
      </c>
      <c r="AS2" s="3" t="s">
        <v>200</v>
      </c>
      <c r="AT2" s="3" t="s">
        <v>201</v>
      </c>
      <c r="AU2" s="3" t="s">
        <v>42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202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203</v>
      </c>
      <c r="C2" s="3" t="s">
        <v>204</v>
      </c>
      <c r="D2" s="3" t="s">
        <v>205</v>
      </c>
      <c r="E2" s="3" t="s">
        <v>27</v>
      </c>
      <c r="F2" s="3" t="s">
        <v>114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207</v>
      </c>
      <c r="O2" s="3" t="s">
        <v>208</v>
      </c>
      <c r="P2" s="3" t="s">
        <v>209</v>
      </c>
      <c r="Q2" s="3" t="s">
        <v>20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210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211</v>
      </c>
      <c r="H2" s="3" t="s">
        <v>212</v>
      </c>
      <c r="I2" s="3" t="s">
        <v>213</v>
      </c>
      <c r="J2" s="3" t="s">
        <v>214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215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211</v>
      </c>
      <c r="C2" s="3" t="s">
        <v>212</v>
      </c>
      <c r="D2" s="3" t="s">
        <v>88</v>
      </c>
      <c r="E2" s="3" t="s">
        <v>213</v>
      </c>
      <c r="F2" s="3" t="s">
        <v>103</v>
      </c>
      <c r="G2" s="3" t="s">
        <v>216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217</v>
      </c>
      <c r="B1" s="2"/>
      <c r="C1" s="2"/>
    </row>
    <row r="2" spans="1:3" ht="15.01" customHeight="1">
      <c r="A2" s="3" t="s">
        <v>218</v>
      </c>
      <c r="B2" s="3" t="s">
        <v>219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220</v>
      </c>
      <c r="B1" s="2"/>
    </row>
    <row r="2" spans="1:2" ht="15.01" customHeight="1">
      <c r="A2" s="3" t="s">
        <v>219</v>
      </c>
      <c r="B2" s="3" t="s">
        <v>221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222</v>
      </c>
      <c r="B1" s="2"/>
      <c r="C1" s="2"/>
    </row>
    <row r="2" spans="1:3" ht="15.01" customHeight="1">
      <c r="A2" s="3" t="s">
        <v>223</v>
      </c>
      <c r="B2" s="3" t="s">
        <v>224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225</v>
      </c>
      <c r="B1" s="2"/>
    </row>
    <row r="2" spans="1:2" ht="15.01" customHeight="1">
      <c r="A2" s="3" t="s">
        <v>218</v>
      </c>
      <c r="B2" s="3" t="s">
        <v>226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227</v>
      </c>
      <c r="B1" s="2"/>
      <c r="C1" s="2"/>
      <c r="D1" s="2"/>
      <c r="E1" s="2"/>
    </row>
    <row r="2" spans="1:5" ht="15.01" customHeight="1">
      <c r="A2" s="3" t="s">
        <v>228</v>
      </c>
      <c r="B2" s="3" t="s">
        <v>203</v>
      </c>
      <c r="C2" s="3" t="s">
        <v>204</v>
      </c>
      <c r="D2" s="3" t="s">
        <v>205</v>
      </c>
      <c r="E2" s="3" t="s">
        <v>27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229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230</v>
      </c>
      <c r="B2" s="3" t="s">
        <v>231</v>
      </c>
      <c r="C2" s="3" t="s">
        <v>232</v>
      </c>
      <c r="D2" s="3" t="s">
        <v>179</v>
      </c>
      <c r="E2" s="3" t="s">
        <v>233</v>
      </c>
      <c r="F2" s="3" t="s">
        <v>234</v>
      </c>
      <c r="G2" s="3" t="s">
        <v>2</v>
      </c>
      <c r="H2" s="3" t="s">
        <v>235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237</v>
      </c>
      <c r="C2" s="3" t="s">
        <v>238</v>
      </c>
      <c r="D2" s="3" t="s">
        <v>239</v>
      </c>
      <c r="E2" s="3" t="s">
        <v>240</v>
      </c>
      <c r="F2" s="3" t="s">
        <v>114</v>
      </c>
      <c r="G2" s="3" t="s">
        <v>241</v>
      </c>
      <c r="H2" s="3" t="s">
        <v>242</v>
      </c>
      <c r="I2" s="3" t="s">
        <v>243</v>
      </c>
      <c r="J2" s="3" t="s">
        <v>234</v>
      </c>
      <c r="K2" s="3" t="s">
        <v>244</v>
      </c>
      <c r="L2" s="3" t="s">
        <v>2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2019-10-11T03:10:37Z</dcterms:created>
  <dcterms:modified xsi:type="dcterms:W3CDTF">2019-10-11T03:10:37Z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2019-10-10T23:10:34Z</vt:filetime>
  </property>
  <property fmtid="{D5CDD505-2E9C-101B-9397-08002B2CF9AE}" pid="7" name="modified">
    <vt:filetime>2019-10-10T23:10:34Z</vt:filetime>
  </property>
</Properties>
</file>