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firstSheet="15" activeTab="17"/>
  </bookViews>
  <sheets>
    <sheet name="Model" sheetId="1" r:id="rId1"/>
    <sheet name="Taxon" sheetId="2" r:id="rId2"/>
    <sheet name="Environment" sheetId="3" r:id="rId3"/>
    <sheet name="Submodels" sheetId="4" r:id="rId4"/>
    <sheet name="Compartments" sheetId="5" r:id="rId5"/>
    <sheet name="Species types" sheetId="6" r:id="rId6"/>
    <sheet name="Species" sheetId="7" r:id="rId7"/>
    <sheet name="Initial species concentrations" sheetId="8" r:id="rId8"/>
    <sheet name="Observables" sheetId="9" r:id="rId9"/>
    <sheet name="Functions" sheetId="10" r:id="rId10"/>
    <sheet name="Reactions" sheetId="11" r:id="rId11"/>
    <sheet name="Rate laws" sheetId="12" r:id="rId12"/>
    <sheet name="dFBA objectives" sheetId="13" r:id="rId13"/>
    <sheet name="dFBA objective reactions" sheetId="14" r:id="rId14"/>
    <sheet name="dFBA objective species" sheetId="15" r:id="rId15"/>
    <sheet name="Parameters" sheetId="16" r:id="rId16"/>
    <sheet name="Stop conditions" sheetId="17" r:id="rId17"/>
    <sheet name="Evidence" sheetId="18" r:id="rId18"/>
    <sheet name="Interpretations" sheetId="19" r:id="rId19"/>
    <sheet name="References" sheetId="20" r:id="rId20"/>
    <sheet name="Authors" sheetId="21" r:id="rId21"/>
    <sheet name="Changes" sheetId="22" r:id="rId22"/>
  </sheets>
  <definedNames>
    <definedName name="_xlnm._FilterDatabase" localSheetId="3" hidden="1">Submodels!$A$1:$I$5</definedName>
    <definedName name="_xlnm._FilterDatabase" localSheetId="4" hidden="1">Compartments!$A$1:$R$3</definedName>
    <definedName name="_xlnm._FilterDatabase" localSheetId="5" hidden="1">'Species types'!$A$1:$M$144</definedName>
    <definedName name="_xlnm._FilterDatabase" localSheetId="6" hidden="1">Species!$A$1:$K$176</definedName>
    <definedName name="_xlnm._FilterDatabase" localSheetId="7" hidden="1">'Initial species concentrations'!$A$1:$M$126</definedName>
    <definedName name="_xlnm._FilterDatabase" localSheetId="8" hidden="1">Observables!$A$1:$J$5</definedName>
    <definedName name="_xlnm._FilterDatabase" localSheetId="9" hidden="1">Functions!$A$1:$J$6</definedName>
    <definedName name="_xlnm._FilterDatabase" localSheetId="10" hidden="1">Reactions!$A$1:$O$176</definedName>
    <definedName name="_xlnm._FilterDatabase" localSheetId="11" hidden="1">'Rate laws'!$A$1:$M$168</definedName>
    <definedName name="_xlnm._FilterDatabase" localSheetId="12" hidden="1">'dFBA objectives'!$A$1:$M$2</definedName>
    <definedName name="_xlnm._FilterDatabase" localSheetId="13" hidden="1">'dFBA objective reactions'!$A$1:$K$3</definedName>
    <definedName name="_xlnm._FilterDatabase" localSheetId="14" hidden="1">'dFBA objective species'!$A$1:$L$36</definedName>
    <definedName name="_xlnm._FilterDatabase" localSheetId="15" hidden="1">Parameters!$A$1:$L$96</definedName>
    <definedName name="_xlnm._FilterDatabase" localSheetId="16" hidden="1">'Stop conditions'!$A$1:$J$3</definedName>
    <definedName name="_xlnm._FilterDatabase" localSheetId="17" hidden="1">Evidence!$A$1:$W$9</definedName>
    <definedName name="_xlnm._FilterDatabase" localSheetId="18" hidden="1">Interpretations!$A$1:$M$3</definedName>
    <definedName name="_xlnm._FilterDatabase" localSheetId="19" hidden="1">References!$A$1:$S$22</definedName>
    <definedName name="_xlnm._FilterDatabase" localSheetId="20" hidden="1">Authors!$A$1:$N$1</definedName>
    <definedName name="_xlnm._FilterDatabase" localSheetId="21" hidden="1">Changes!$A$1:$R$1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3" authorId="0">
      <text>
        <r>
          <rPr>
            <sz val="10"/>
            <rFont val="Arial"/>
            <charset val="134"/>
          </rPr>
          <t>Enter a string.
Value must at least 1 characters.</t>
        </r>
      </text>
    </comment>
    <comment ref="A4" authorId="0">
      <text>
        <r>
          <rPr>
            <sz val="10"/>
            <rFont val="Arial"/>
            <charset val="134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6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7" authorId="0">
      <text>
        <r>
          <rPr>
            <sz val="10"/>
            <rFont val="Arial"/>
            <charset val="134"/>
          </rPr>
          <t>Enter a string.
Value must at least 1 characters.</t>
        </r>
      </text>
    </comment>
    <comment ref="A8" authorId="0">
      <text>
        <r>
          <rPr>
            <sz val="10"/>
            <rFont val="Arial"/>
            <charset val="134"/>
          </rPr>
          <t>Units (e.g. 'second', 'meter', or 'gram')
Select one unit of "second" or blank.</t>
        </r>
      </text>
    </comment>
    <comment ref="A9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A10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A11" authorId="0">
      <text>
        <r>
          <rPr>
            <sz val="10"/>
            <rFont val="Arial"/>
            <charset val="134"/>
          </rPr>
          <t>Enter a date and time.</t>
        </r>
      </text>
    </comment>
    <comment ref="A12" authorId="0">
      <text>
        <r>
          <rPr>
            <sz val="10"/>
            <rFont val="Arial"/>
            <charset val="134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J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"Submodels:A" or blank.</t>
        </r>
      </text>
    </comment>
    <comment ref="D1" authorId="0">
      <text>
        <r>
          <rPr>
            <sz val="10"/>
            <rFont val="Arial"/>
            <charset val="134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1" authorId="0">
      <text>
        <r>
          <rPr>
            <sz val="10"/>
            <rFont val="Arial"/>
            <charset val="134"/>
          </rPr>
          <t>Enter a Boolean value
Select "True" or "False".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rFont val="Arial"/>
            <charset val="134"/>
          </rPr>
          <t>Enter a float or blank.</t>
        </r>
      </text>
    </comment>
    <comment ref="H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I1" authorId="0">
      <text>
        <r>
          <rPr>
            <sz val="10"/>
            <rFont val="Arial"/>
            <charset val="134"/>
          </rPr>
          <t>Units (e.g. 'second', 'meter', or 'gram')
Select one unit of "molar / second"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M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N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O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"Reactions:A" or blank.</t>
        </r>
      </text>
    </comment>
    <comment ref="D1" authorId="0">
      <text>
        <r>
          <rPr>
            <sz val="10"/>
            <rFont val="Arial"/>
            <charset val="134"/>
          </rPr>
          <t>Select one of "backward", "forward".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WCM ontology terms "Michaelis_Menten_rate_law", "hill_rate_law", "mass_action_rate_law", "modular_rate_law" or blank.</t>
        </r>
      </text>
    </comment>
    <comment ref="F1" authorId="0">
      <text>
        <r>
          <rPr>
            <sz val="10"/>
            <rFont val="Arial"/>
            <charset val="134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"Submodels:A".</t>
        </r>
      </text>
    </comment>
    <comment ref="D1" authorId="0">
      <text>
        <r>
          <rPr>
            <sz val="10"/>
            <rFont val="Arial"/>
            <charset val="134"/>
          </rPr>
          <t>Enter a expression of dFBA objective reactions and Reactions.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"second"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"Submodels:A" or blank.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K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"dFBA objective reactions:A".</t>
        </r>
      </text>
    </comment>
    <comment ref="D1" authorId="0">
      <text>
        <r>
          <rPr>
            <sz val="10"/>
            <rFont val="Arial"/>
            <charset val="134"/>
          </rPr>
          <t>Select a value from "Species:A".</t>
        </r>
      </text>
    </comment>
    <comment ref="E1" authorId="0">
      <text>
        <r>
          <rPr>
            <sz val="10"/>
            <rFont val="Arial"/>
            <charset val="134"/>
          </rPr>
          <t>Enter a float or blank.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L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WCM ontology terms "kinetic_constant", "physical_constant", "K_i", "K_m", "k_cat", "v_max" or blank.</t>
        </r>
      </text>
    </comment>
    <comment ref="D1" authorId="0">
      <text>
        <r>
          <rPr>
            <sz val="10"/>
            <rFont val="Arial"/>
            <charset val="134"/>
          </rPr>
          <t>Enter a float or blank.</t>
        </r>
      </text>
    </comment>
    <comment ref="E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L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J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WCM ontology terms "computational_evidence", "experimental_evidence", "theoretical_evidence"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I1" authorId="0">
      <text>
        <r>
          <rPr>
            <sz val="10"/>
            <rFont val="Arial"/>
            <charset val="134"/>
          </rPr>
          <t>Enter a float or blank.</t>
        </r>
      </text>
    </comment>
    <comment ref="J1" authorId="0">
      <text>
        <r>
          <rPr>
            <sz val="10"/>
            <rFont val="Arial"/>
            <charset val="134"/>
          </rPr>
          <t>Units (e.g. 'second', 'meter', or 'gram')
Select one unit of "degC" or blank.</t>
        </r>
      </text>
    </comment>
    <comment ref="K1" authorId="0">
      <text>
        <r>
          <rPr>
            <sz val="10"/>
            <rFont val="Arial"/>
            <charset val="134"/>
          </rPr>
          <t>Enter a float or blank.</t>
        </r>
      </text>
    </comment>
    <comment ref="L1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M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N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O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P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Q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R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S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T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U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V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W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WCM ontology terms "approximation", "assumption", "computation", "decision", "coarse_graining"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"Authors:A"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unique.</t>
        </r>
      </text>
    </comment>
    <comment ref="A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3" authorId="0">
      <text>
        <r>
          <rPr>
            <sz val="10"/>
            <rFont val="Arial"/>
            <charset val="134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A5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A6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A7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1" authorId="0">
      <text>
        <r>
          <rPr>
            <sz val="10"/>
            <rFont val="Arial"/>
            <charset val="134"/>
          </rPr>
          <t>Enter an integer.
Value must be positive.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WCM ontology terms "article", "book", "proceedings", "thesis", "website"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L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M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N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O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P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Q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R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S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F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rFont val="Arial"/>
            <charset val="134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string.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M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N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WCM ontology terms "copy_change_provenance", "deletion_change_provenance", "insertion_change_provenance", "merge_change_provenance", "move_change_provenance", "revert_change_provenance", "update_change_provenance" or blank.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E1" authorId="0">
      <text>
        <r>
          <rPr>
            <sz val="10"/>
            <rFont val="Arial"/>
            <charset val="134"/>
          </rPr>
          <t>Select a value from "Submodels:A"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WCM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WCM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WCM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M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N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O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P1" authorId="0">
      <text>
        <r>
          <rPr>
            <sz val="10"/>
            <rFont val="Arial"/>
            <charset val="134"/>
          </rPr>
          <t>Enter a comma-separated list of values from "Authors:A" or blank.</t>
        </r>
      </text>
    </comment>
    <comment ref="Q1" authorId="0">
      <text>
        <r>
          <rPr>
            <sz val="10"/>
            <rFont val="Arial"/>
            <charset val="134"/>
          </rPr>
          <t>Enter a date and time.</t>
        </r>
      </text>
    </comment>
    <comment ref="R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unique.</t>
        </r>
      </text>
    </comment>
    <comment ref="A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3" authorId="0">
      <text>
        <r>
          <rPr>
            <sz val="10"/>
            <rFont val="Arial"/>
            <charset val="134"/>
          </rPr>
          <t>Enter a float or blank.</t>
        </r>
      </text>
    </comment>
    <comment ref="A4" authorId="0">
      <text>
        <r>
          <rPr>
            <sz val="10"/>
            <rFont val="Arial"/>
            <charset val="134"/>
          </rPr>
          <t>Units (e.g. 'second', 'meter', or 'gram')
Select one unit of "degC" or blank.</t>
        </r>
      </text>
    </comment>
    <comment ref="A5" authorId="0">
      <text>
        <r>
          <rPr>
            <sz val="10"/>
            <rFont val="Arial"/>
            <charset val="134"/>
          </rPr>
          <t>Enter a float or blank.</t>
        </r>
      </text>
    </comment>
    <comment ref="A6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A7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A8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A9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A10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WCM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E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I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WCM ontology terms "cellular_compartment", "extracellular_compartment" or blank.</t>
        </r>
      </text>
    </comment>
    <comment ref="D1" authorId="0">
      <text>
        <r>
          <rPr>
            <sz val="10"/>
            <rFont val="Arial"/>
            <charset val="134"/>
          </rPr>
          <t>Enter a comma-separated list of WCM ontology terms "fluid_compartment", "membrane_compartment"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WCM ontology terms "3D_compartment" or blank.</t>
        </r>
      </text>
    </comment>
    <comment ref="F1" authorId="0">
      <text>
        <r>
          <rPr>
            <sz val="10"/>
            <rFont val="Arial"/>
            <charset val="134"/>
          </rPr>
          <t>Select a value from "Compartments:A" or blank.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"gram"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WCM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J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K1" authorId="0">
      <text>
        <r>
          <rPr>
            <sz val="10"/>
            <rFont val="Arial"/>
            <charset val="134"/>
          </rPr>
          <t>Units (e.g. 'second', 'meter', or 'gram')
Select one unit of "liter" or blank.</t>
        </r>
      </text>
    </comment>
    <comment ref="L1" authorId="0">
      <text>
        <r>
          <rPr>
            <sz val="10"/>
            <rFont val="Arial"/>
            <charset val="134"/>
          </rPr>
          <t>Select a value from "Parameters:A" or blank.</t>
        </r>
      </text>
    </comment>
    <comment ref="M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N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O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P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Q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R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D1" authorId="0">
      <text>
        <r>
          <rPr>
            <sz val="10"/>
            <rFont val="Arial"/>
            <charset val="134"/>
          </rPr>
          <t>An empirical formula (e.g. 'H2O', 'CO2', or 'NaCl')
Enter an empirical formula (e.g. "H2O").</t>
        </r>
      </text>
    </comment>
    <comment ref="E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F1" authorId="0">
      <text>
        <r>
          <rPr>
            <sz val="10"/>
            <rFont val="Arial"/>
            <charset val="134"/>
          </rPr>
          <t>Enter an integer.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WCM ontology terms "DNA", "RNA", "metabolite", "protein", "pseudo_species"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"Species types:A".</t>
        </r>
      </text>
    </comment>
    <comment ref="D1" authorId="0">
      <text>
        <r>
          <rPr>
            <sz val="10"/>
            <rFont val="Arial"/>
            <charset val="134"/>
          </rPr>
          <t>Select a value from "Compartments:A".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Select one unit of "molecule"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K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"Species:A".</t>
        </r>
      </text>
    </comment>
    <comment ref="D1" authorId="0">
      <text>
        <r>
          <rPr>
            <sz val="10"/>
            <rFont val="Arial"/>
            <charset val="134"/>
          </rPr>
          <t>Enter a comma-separated list of WCM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F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linear expression of Observables and Species.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Select one unit of "molecule"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J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sharedStrings.xml><?xml version="1.0" encoding="utf-8"?>
<sst xmlns="http://schemas.openxmlformats.org/spreadsheetml/2006/main" count="4673" uniqueCount="2052">
  <si>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</si>
  <si>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</si>
  <si>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</si>
  <si>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</si>
  <si>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</si>
  <si>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</si>
  <si>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</si>
  <si>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</si>
  <si>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</si>
  <si>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</si>
  <si>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</si>
  <si>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</si>
  <si>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</si>
  <si>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</si>
  <si>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</si>
  <si>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</si>
  <si>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</si>
  <si>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</si>
  <si>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</si>
  <si>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</si>
  <si>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</si>
  <si>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</si>
  <si>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</si>
  <si>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References</t>
  </si>
  <si>
    <t>Model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</si>
  <si>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</si>
  <si>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</si>
  <si>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</si>
  <si>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</si>
  <si>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</si>
  <si>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</si>
  <si>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</si>
  <si>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</si>
  <si>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</si>
  <si>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</si>
  <si>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</si>
  <si>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</si>
  <si>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</si>
  <si>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</si>
  <si>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</si>
  <si>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</si>
  <si>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</si>
  <si>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</si>
  <si>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</si>
  <si>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</si>
  <si>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</si>
  <si>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</si>
  <si>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</si>
  <si>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</si>
  <si>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</si>
  <si>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</si>
  <si>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</si>
  <si>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</si>
  <si>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</si>
  <si>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</si>
  <si>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</si>
  <si>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</si>
  <si>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</si>
  <si>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</si>
  <si>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</si>
  <si>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</si>
  <si>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</si>
  <si>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</si>
  <si>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</si>
  <si>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</si>
  <si>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</si>
  <si>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</si>
  <si>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</si>
  <si>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</si>
  <si>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</si>
  <si>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</si>
  <si>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</si>
  <si>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</si>
  <si>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</si>
  <si>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</si>
  <si>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</si>
  <si>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</si>
  <si>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</si>
  <si>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</si>
  <si>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</si>
  <si>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</si>
  <si>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</si>
  <si>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MTVRSDHTSALSGVRRTTDEPSVERSMVSSVRGDEPHATRRVRVTYTLDTAEPKGFLKDTCHYKLVTLIQLEPQWQMLSGICCGASTPLTNPRRLRLTPT</t>
  </si>
  <si>
    <t>protein</t>
  </si>
  <si>
    <t>Adk_Rna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</si>
  <si>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</si>
  <si>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</si>
  <si>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</si>
  <si>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</si>
  <si>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</si>
  <si>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</si>
  <si>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</si>
  <si>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</si>
  <si>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</si>
  <si>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</si>
  <si>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</si>
  <si>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MMAGEFTNLADSQCVASWLKSERTYRTSYRFSRCRPHCAYPSHVCGRLVCCSLRINCRGISSNFRNTVLFDSVILRDTRTWYDFFTTARLALLRTGLSIF</t>
  </si>
  <si>
    <t>Apt_Rna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</si>
  <si>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</si>
  <si>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</si>
  <si>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</si>
  <si>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</si>
  <si>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</si>
  <si>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</si>
  <si>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</si>
  <si>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</si>
  <si>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</si>
  <si>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</si>
  <si>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</si>
  <si>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</si>
  <si>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</si>
  <si>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</si>
  <si>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</si>
  <si>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</si>
  <si>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</si>
  <si>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</si>
  <si>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</si>
  <si>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MAGTLTSQRVEAQYPLWLVVCITNIGTLPTRLPLCNMVHNYKFKHLWDSTSAPAQIWGDANSSCNWPRESPGRVPYTGEDLHRCQGLYIRSGRLCCNCLL</t>
  </si>
  <si>
    <t>Cmk_Rna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</si>
  <si>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</si>
  <si>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</si>
  <si>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</si>
  <si>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</si>
  <si>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</si>
  <si>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</si>
  <si>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</si>
  <si>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</si>
  <si>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</si>
  <si>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</si>
  <si>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</si>
  <si>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</si>
  <si>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</si>
  <si>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</si>
  <si>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</si>
  <si>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</si>
  <si>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</si>
  <si>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</si>
  <si>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</si>
  <si>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</si>
  <si>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MNKEEEIICRFMPPNTSVSLPHSIAKLMKSPAYSGLPVFYSQLRPGATYQRPRANGRCVTHLQWLQWRQTTCNSIGTASARFEPIWHRYALDLCTTSKNE</t>
  </si>
  <si>
    <t>Eno_Rna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</si>
  <si>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</si>
  <si>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</si>
  <si>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F6P</t>
  </si>
  <si>
    <t>D-Fructose 6-phosphate</t>
  </si>
  <si>
    <t>Fba_Protein</t>
  </si>
  <si>
    <t>Fructose-biphosphate aldolase (Protein)</t>
  </si>
  <si>
    <t>MRGSRLWYRQGVSSFIPQGHGSAWPRVIGRLPLFRSSRQPVDGYVLCQTARVTFRLPLLICVDFRLSVIPVPTFTDPSKNCKSSPTVCALVQRVALSRTR</t>
  </si>
  <si>
    <t>Fba_Rna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</si>
  <si>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</si>
  <si>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</si>
  <si>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</si>
  <si>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</si>
  <si>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</si>
  <si>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</si>
  <si>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</si>
  <si>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</si>
  <si>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</si>
  <si>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</si>
  <si>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</si>
  <si>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</si>
  <si>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MLVRYTIQYDERHHFWVACSPYTQVPYVLWTIAVGRIHGHTAKKTACLMADRWHLGFSWSPLSSMTITRMLHAPLLFRIRCIDATQTGGCGLRSRNSQLQ</t>
  </si>
  <si>
    <t>Gap_Rna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</si>
  <si>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</si>
  <si>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</si>
  <si>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GDP</t>
  </si>
  <si>
    <t>Gk_Protein</t>
  </si>
  <si>
    <t>Guanylate kinase (Protein)</t>
  </si>
  <si>
    <t>MVSPSVTALHSVFPLLSSWQPSCSSGFSVLELEPQTSCWTVIDLNNRMAIPGVTSAWLGTTAICPLNGESTVQKLWGCPDCCFQRVKGQDPGGPCPYPKS</t>
  </si>
  <si>
    <t>Gk_Rna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</si>
  <si>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</si>
  <si>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</si>
  <si>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</si>
  <si>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</si>
  <si>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</si>
  <si>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</si>
  <si>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</si>
  <si>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</si>
  <si>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</si>
  <si>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</si>
  <si>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</si>
  <si>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</si>
  <si>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</si>
  <si>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</si>
  <si>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</si>
  <si>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</si>
  <si>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</si>
  <si>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</si>
  <si>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</si>
  <si>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</si>
  <si>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</si>
  <si>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</si>
  <si>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</si>
  <si>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</si>
  <si>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</si>
  <si>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</si>
  <si>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</si>
  <si>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</si>
  <si>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</si>
  <si>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</si>
  <si>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</si>
  <si>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</si>
  <si>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</si>
  <si>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</si>
  <si>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MEMAKSLPERMRVQMICILRPGLSCYTALCLAPSWVPTRVFFAGAKMNAHDRTLPYEELPQYFDAIEVGRQASWGSRYSMAEAVPGGSDLSYPRAPMHRS</t>
  </si>
  <si>
    <t>Hpt_Rna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</si>
  <si>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</si>
  <si>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</si>
  <si>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</si>
  <si>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</si>
  <si>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</si>
  <si>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</si>
  <si>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</si>
  <si>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</si>
  <si>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</si>
  <si>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</si>
  <si>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MNSHFLLWLLDRFREKVLGCNVLPATPTHEQTAPTHSGPISIVTDKGGSVIGNGRPVTEVGLKRIAILATVDFWQDLLNSNGVTINIIESHSAVTFMYDG</t>
  </si>
  <si>
    <t>LacA_Rna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</si>
  <si>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</si>
  <si>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</si>
  <si>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Ldh_Protein</t>
  </si>
  <si>
    <t>L-lactate dehydrogenase (Protein)</t>
  </si>
  <si>
    <t>MTLLPPTGYGVKLLFIGIADDPYVESEPSRPQRPRDCTWGVNVVYVCTVPIFLHQRQSRTSGMTGAIWLQTYLLLLMEDSVSTGGWVKPSSENPRDLRIA</t>
  </si>
  <si>
    <t>Ldh_Rna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</si>
  <si>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</si>
  <si>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</si>
  <si>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</si>
  <si>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</si>
  <si>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</si>
  <si>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</si>
  <si>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</si>
  <si>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</si>
  <si>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</si>
  <si>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</si>
  <si>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</si>
  <si>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</si>
  <si>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</si>
  <si>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</si>
  <si>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</si>
  <si>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</si>
  <si>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</si>
  <si>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</si>
  <si>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</si>
  <si>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</si>
  <si>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MAFITIFTKAMFWTVGNARFYASPDSSQISEDDARDFLEADSTLWVLEGPLLAEIWSVVWYGGRIGGRLRGLASQTPAYLSLDEPMHSTDSIRFGALIRA</t>
  </si>
  <si>
    <t>Nox_Rna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</si>
  <si>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</si>
  <si>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</si>
  <si>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</si>
  <si>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</si>
  <si>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</si>
  <si>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</si>
  <si>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</si>
  <si>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</si>
  <si>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</si>
  <si>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MYVIWVLVRGSFGQTRNLVGVHFRENWSLVNVKLAFGPGWHQHANRQTVQSLRATSGQGLCPNGQVTLEELGLGSSYQFSRSIRRYVPIGVNSQLYFSVP</t>
  </si>
  <si>
    <t>PeptAbcTransporter_Rna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</si>
  <si>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</si>
  <si>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</si>
  <si>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Pfk_Protein</t>
  </si>
  <si>
    <t>6-phosphofructokinase /Phosphohexokinase (Protein)</t>
  </si>
  <si>
    <t>MDLDNRVKLLTSISRYHFQACALSFWGRQIVSDFWTVLYSFWDKATTHRCSLSLSPYRVVSSSGIRIITLSSGAIQRWGTNRRQEQSSRQGSGEVLFGTI</t>
  </si>
  <si>
    <t>Pfk_Rna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</si>
  <si>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</si>
  <si>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</si>
  <si>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PgiB_Protein</t>
  </si>
  <si>
    <t>Glucose-6-phosphate isomerase  (Protein)</t>
  </si>
  <si>
    <t>MPKMSSPFNTSSHRWEISATRSGLDACCGIFWDAYQDRQSVLPQHTETARPGRYRPHQRQYPLTGYPIGGTNIIKARVGIGSNRTAASRAVLALVRELAR</t>
  </si>
  <si>
    <t>PgiB_Rna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</si>
  <si>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</si>
  <si>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</si>
  <si>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Pgk_Protein</t>
  </si>
  <si>
    <t>Phosphoglycerate kinase (Protein)</t>
  </si>
  <si>
    <t>MIPDPSAPRCVLLATFVRRQRAICNGKNSLTVNQRRVVGSFITTVNHTDSSRLGIPGTSHSRLSNGVSRVLSRCADHSGWPGAPTQWPVLISPASLHLTF</t>
  </si>
  <si>
    <t>Pgk_Rna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</si>
  <si>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</si>
  <si>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</si>
  <si>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Pgm_Protein</t>
  </si>
  <si>
    <t>2,3-bisphosphoglycerate-independent phosphoglycerate mutase  (Protein)</t>
  </si>
  <si>
    <t>MDIPAHSLNATCSPNAARRGTNSTWYLTVSPRVSSREKRPQLVNIVWMPYFVFGYSPFRSVAEGLIHSLGVLFIFFDPRQRTLKNPGYLHLENAETRSHP</t>
  </si>
  <si>
    <t>Pgm_Rna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</si>
  <si>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</si>
  <si>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</si>
  <si>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</si>
  <si>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</si>
  <si>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</si>
  <si>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</si>
  <si>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</si>
  <si>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</si>
  <si>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</si>
  <si>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</si>
  <si>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MSAGASLRHAWSCSISRISMARIRVISDRRYSGTVPTGSPRIVAAYTRAKYLSAVAADSAKQNEDHAKEDSTLLPCPFLTHAWVFGAIQASAAQYLLEAD</t>
  </si>
  <si>
    <t>PiAbcTransporter_Rna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</si>
  <si>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</si>
  <si>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</si>
  <si>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Ppa_Protein</t>
  </si>
  <si>
    <t>Inorganic pyrophosphatase  (Protein)</t>
  </si>
  <si>
    <t>MSSLVMRFSQPSSTHQQDAWWSSRRMRKRGWDLLTLQNLLLTWEEVRKIIRKCFPQAAHSINGWSPFTPSILRVSQKNRQYFKSSYVPIELTPGSPTSAI</t>
  </si>
  <si>
    <t>Ppa_Rna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</si>
  <si>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</si>
  <si>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</si>
  <si>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</si>
  <si>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</si>
  <si>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</si>
  <si>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</si>
  <si>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</si>
  <si>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</si>
  <si>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</si>
  <si>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</si>
  <si>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</si>
  <si>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</si>
  <si>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MRYCVPQGQERPNCAGAARSKASLNRGWSLRRASIIHAIVCNPYRISLKSSLLPMATLVNWNGRACIRILMQWIPLGVASSPSAFSPRSVFPSSRLEHLL</t>
  </si>
  <si>
    <t>Prs_Rna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</si>
  <si>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</si>
  <si>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</si>
  <si>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Pts_Protein</t>
  </si>
  <si>
    <t>PTS EIIABC (glucose) (Protein)</t>
  </si>
  <si>
    <t>MGREDHYSESCTCSLFALVHSIQGTRAFTTPCSYSEHNELAQALLGLRTINQPRDSPRAHRAPNHIGNQQLAKVAFAGDLVTYVTRDVTLTAIGPLMRFS</t>
  </si>
  <si>
    <t>Pts_Rna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</si>
  <si>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</si>
  <si>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</si>
  <si>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Pyk_Protein</t>
  </si>
  <si>
    <t>Pyruvate kinase (Protein)</t>
  </si>
  <si>
    <t>MFRPVRLQATKKPVTTKRSALSPISTPVVAHALSKFRYLLTKMNLLRKIDKMYYPQLESADNAPSTPVIVHACGFTAGIVVERYCTAVVKGVKRFPLTRP</t>
  </si>
  <si>
    <t>Pyk_Rna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</si>
  <si>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</si>
  <si>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</si>
  <si>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PYR</t>
  </si>
  <si>
    <t>pyruvate</t>
  </si>
  <si>
    <t>PyrH_Protein</t>
  </si>
  <si>
    <t>Uridylate kinase  (Protein)</t>
  </si>
  <si>
    <t>MTDIDNRLVPRKTRPPVGAPRHEFDSCPAAERSITRLLARSTVTSIRNLTSSSIKRYISLHVPRTPRLIWLIMTSFNSIAQVSSLFGKPLYSVLCETISG</t>
  </si>
  <si>
    <t>PyrH_Rna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</si>
  <si>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</si>
  <si>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</si>
  <si>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R5P</t>
  </si>
  <si>
    <t>alpha-D-Ribose 5-phosphate</t>
  </si>
  <si>
    <t>Ribosome_Protein</t>
  </si>
  <si>
    <t>Ribosome (Protein)</t>
  </si>
  <si>
    <t>MSSLTFPLGFVFPGPCARPINLWPATPTVLWRDSRPIIRVENLICIFAIQGRVLPNSIRSFRVRARQMRTGTDHATKAKTGTLPLGPDNTWQKCSFSILA</t>
  </si>
  <si>
    <t>Ribosome_Rna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</si>
  <si>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</si>
  <si>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</si>
  <si>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RL5P</t>
  </si>
  <si>
    <t>D-Ribulose 5-phosphate</t>
  </si>
  <si>
    <t>RnaPolymerase_Protein</t>
  </si>
  <si>
    <t>Protein polymerase (Protein)</t>
  </si>
  <si>
    <t>MIIFSMKALTPHIVSTLVPYDCVETELRYLLLVVTIDYKSMFPPYRRDWHPRCLRCWYVRRYVRVVNDVVKLGIRIPTATPQIRSNRVVPEHVEWPYKVH</t>
  </si>
  <si>
    <t>RnaPolymerase_Rna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</si>
  <si>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</si>
  <si>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</si>
  <si>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Rnase_Protein</t>
  </si>
  <si>
    <t>Proteinse (Protein)</t>
  </si>
  <si>
    <t>MAAIDRATRTPLEILWFTCFQWMRVMDASPPLTLRRAVVGWWTWSLAVAVPELIERNRSSNTVSLEMEAPSLLWAPTSPRWDPCGSRRPDQATRSESQGV</t>
  </si>
  <si>
    <t>Rnase_Rna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</si>
  <si>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</si>
  <si>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</si>
  <si>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Rpe_Protein</t>
  </si>
  <si>
    <t>Probable ribulose-phosphate 3-epimerase (Protein)</t>
  </si>
  <si>
    <t>MQRDTQTIGRSPNAWRWLNLRNAVTDAPATTSVIHLRKEKKQRTNRVPTKTSQPLRMVCPITGSSFLLSEDPLRWTAILDTPRRVDWWSGTSMSTQHNRV</t>
  </si>
  <si>
    <t>Rpe_Rna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</si>
  <si>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</si>
  <si>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</si>
  <si>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</si>
  <si>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</si>
  <si>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</si>
  <si>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</si>
  <si>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</si>
  <si>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</si>
  <si>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</si>
  <si>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</si>
  <si>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</si>
  <si>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</si>
  <si>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</si>
  <si>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</si>
  <si>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</si>
  <si>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</si>
  <si>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</si>
  <si>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</si>
  <si>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MLCLTCTESHFVIRCLCETALRRDSRLTLICSQRLGVSIPAFCGMSIAGRDHLDWRVTRSWIWIFTEVWVVRAPSSVYQGPTFWQNTSATLLQGRRVQSG</t>
  </si>
  <si>
    <t>Tim_Rna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</si>
  <si>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</si>
  <si>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</si>
  <si>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TklB_Protein</t>
  </si>
  <si>
    <t>Transketolase  (Protein)</t>
  </si>
  <si>
    <t>MPVSTGRSVSAIARLKIYFTEELGGRAGARSRGWLPLTAQKNSLDSDVLPPAARSHSTRHYRKVLSPWTSKPDFTATDHISNGLPDLRGNNWSSDASTPT</t>
  </si>
  <si>
    <t>TklB_Rna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</si>
  <si>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</si>
  <si>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</si>
  <si>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</si>
  <si>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</si>
  <si>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</si>
  <si>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</si>
  <si>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</si>
  <si>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</si>
  <si>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</si>
  <si>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</si>
  <si>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</si>
  <si>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</si>
  <si>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MSCIRMRGVQQKHKVNSSILGARMLGCAVASPSQMGDGLNPSDVYKDTCKIIETLAGVSWTKVIRSALSDFAQARGIFAPHTGTFTDTQYYGIHIALKGM</t>
  </si>
  <si>
    <t>Udk_Rna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</si>
  <si>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</si>
  <si>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</si>
  <si>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UDP</t>
  </si>
  <si>
    <t>UMP</t>
  </si>
  <si>
    <t>Upp_Protein</t>
  </si>
  <si>
    <t>Uracil phosphoribosyltransferase  (Protein)</t>
  </si>
  <si>
    <t>MGSAARFPIPSLDSCQPLNLTRSRSSPHLWSGSPGGPLYFVPCIATRRLKTVLGAIRHPMSSFKPNTDKAHSDVPSKNREDSSESKDTWLERPYTHIYPQ</t>
  </si>
  <si>
    <t>Upp_Rna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</si>
  <si>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</si>
  <si>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</si>
  <si>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</si>
  <si>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</si>
  <si>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</si>
  <si>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</si>
  <si>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</si>
  <si>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</si>
  <si>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</si>
  <si>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</si>
  <si>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</si>
  <si>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</si>
  <si>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</si>
  <si>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</si>
  <si>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</si>
  <si>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</si>
  <si>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Units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</si>
  <si>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</si>
  <si>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</si>
  <si>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</si>
  <si>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</si>
  <si>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</si>
  <si>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</si>
  <si>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</si>
  <si>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</si>
  <si>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</si>
  <si>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</si>
  <si>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</si>
  <si>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</si>
  <si>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</si>
  <si>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</si>
  <si>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</si>
  <si>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</si>
  <si>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</si>
  <si>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</si>
  <si>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</si>
  <si>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</si>
  <si>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</si>
  <si>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</si>
  <si>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</si>
  <si>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</si>
  <si>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</si>
  <si>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</si>
  <si>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</si>
  <si>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</si>
  <si>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</si>
  <si>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</si>
  <si>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</si>
  <si>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</si>
  <si>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</si>
  <si>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</si>
  <si>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</si>
  <si>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</si>
  <si>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</si>
  <si>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</si>
  <si>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</si>
  <si>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</si>
  <si>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</si>
  <si>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</si>
  <si>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</si>
  <si>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</si>
  <si>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</si>
  <si>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</si>
  <si>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</si>
  <si>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</si>
  <si>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</si>
  <si>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</si>
  <si>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</si>
  <si>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</si>
  <si>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</si>
  <si>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</si>
  <si>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</si>
  <si>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</si>
  <si>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</si>
  <si>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</si>
  <si>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</si>
  <si>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</si>
  <si>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</si>
  <si>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</si>
  <si>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</si>
  <si>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</si>
  <si>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</si>
  <si>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</si>
  <si>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</si>
  <si>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</si>
  <si>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</si>
  <si>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</si>
  <si>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</si>
  <si>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</si>
  <si>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</si>
  <si>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</si>
  <si>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</si>
  <si>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</si>
  <si>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</si>
  <si>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</si>
  <si>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</si>
  <si>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</si>
  <si>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</si>
  <si>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</si>
  <si>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</si>
  <si>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</si>
  <si>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</si>
  <si>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</si>
  <si>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</si>
  <si>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</si>
  <si>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</si>
  <si>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</si>
  <si>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</si>
  <si>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</si>
  <si>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</si>
  <si>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</si>
  <si>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</si>
  <si>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</si>
  <si>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</si>
  <si>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</si>
  <si>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</si>
  <si>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</si>
  <si>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</si>
  <si>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</si>
  <si>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</si>
  <si>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</si>
  <si>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</si>
  <si>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</si>
  <si>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</si>
  <si>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</si>
  <si>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</si>
  <si>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</si>
  <si>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</si>
  <si>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</si>
  <si>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</si>
  <si>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</si>
  <si>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</si>
  <si>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</si>
  <si>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</si>
  <si>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</si>
  <si>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</si>
  <si>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</si>
  <si>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</si>
  <si>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</si>
  <si>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</si>
  <si>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</si>
  <si>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</si>
  <si>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</si>
  <si>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</si>
  <si>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</si>
  <si>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</si>
  <si>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</si>
  <si>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</si>
  <si>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</si>
  <si>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</si>
  <si>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</si>
  <si>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</si>
  <si>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</si>
  <si>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</si>
  <si>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</si>
  <si>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</si>
  <si>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</si>
  <si>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</si>
  <si>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</si>
  <si>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</si>
  <si>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</si>
  <si>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</si>
  <si>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</si>
  <si>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</si>
  <si>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</si>
  <si>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</si>
  <si>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</si>
  <si>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</si>
  <si>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</si>
  <si>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</si>
  <si>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</si>
  <si>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</si>
  <si>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</si>
  <si>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</si>
  <si>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</si>
  <si>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</si>
  <si>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</si>
  <si>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</si>
  <si>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</si>
  <si>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</si>
  <si>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</si>
  <si>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</si>
  <si>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</si>
  <si>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</si>
  <si>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</si>
  <si>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</si>
  <si>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</si>
  <si>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</si>
  <si>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</si>
  <si>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</si>
  <si>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</si>
  <si>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</si>
  <si>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</si>
  <si>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Species</t>
  </si>
  <si>
    <t>Distribution</t>
  </si>
  <si>
    <t>Mean</t>
  </si>
  <si>
    <t>Standard deviation</t>
  </si>
  <si>
    <t>dist-init-conc-AD[e]</t>
  </si>
  <si>
    <t>molar</t>
  </si>
  <si>
    <t>evidence_001</t>
  </si>
  <si>
    <t>dist-init-conc-Adk_Protein[c]</t>
  </si>
  <si>
    <t>evidence_002, evidence_003, evidence_004</t>
  </si>
  <si>
    <t>dist-init-conc-Adk_Rna[c]</t>
  </si>
  <si>
    <t>evidence_003</t>
  </si>
  <si>
    <t>dist-init-conc-ALA[c]</t>
  </si>
  <si>
    <t>evidence_004, evidence_005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</si>
  <si>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</si>
  <si>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</si>
  <si>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</si>
  <si>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</si>
  <si>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</si>
  <si>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</si>
  <si>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</si>
  <si>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</si>
  <si>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</si>
  <si>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</si>
  <si>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</si>
  <si>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</si>
  <si>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</si>
  <si>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</si>
  <si>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</si>
  <si>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</si>
  <si>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</si>
  <si>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</si>
  <si>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</si>
  <si>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</si>
  <si>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</si>
  <si>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</si>
  <si>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</si>
  <si>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</si>
  <si>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</si>
  <si>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</si>
  <si>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</si>
  <si>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</si>
  <si>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</si>
  <si>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</si>
  <si>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</si>
  <si>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</si>
  <si>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</si>
  <si>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</si>
  <si>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</si>
  <si>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</si>
  <si>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</si>
  <si>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</si>
  <si>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</si>
  <si>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</si>
  <si>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</si>
  <si>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</si>
  <si>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</si>
  <si>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</si>
  <si>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</si>
  <si>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</si>
  <si>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</si>
  <si>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</si>
  <si>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</si>
  <si>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</si>
  <si>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</si>
  <si>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</si>
  <si>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</si>
  <si>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</si>
  <si>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</si>
  <si>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</si>
  <si>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</si>
  <si>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</si>
  <si>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</si>
  <si>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</si>
  <si>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</si>
  <si>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</si>
  <si>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</si>
  <si>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</si>
  <si>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</si>
  <si>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</si>
  <si>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</si>
  <si>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</si>
  <si>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</si>
  <si>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</si>
  <si>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</si>
  <si>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</si>
  <si>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</si>
  <si>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</si>
  <si>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</si>
  <si>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</si>
  <si>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</si>
  <si>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</si>
  <si>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</si>
  <si>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</si>
  <si>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</si>
  <si>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</si>
  <si>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</si>
  <si>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</si>
  <si>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</si>
  <si>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</si>
  <si>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</si>
  <si>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</si>
  <si>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</si>
  <si>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</si>
  <si>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</si>
  <si>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</si>
  <si>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</si>
  <si>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</si>
  <si>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</si>
  <si>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</si>
  <si>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</si>
  <si>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</si>
  <si>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</si>
  <si>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</si>
  <si>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</si>
  <si>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</si>
  <si>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</si>
  <si>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</si>
  <si>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</si>
  <si>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</si>
  <si>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</si>
  <si>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</si>
  <si>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</si>
  <si>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</si>
  <si>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</si>
  <si>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</si>
  <si>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</si>
  <si>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</si>
  <si>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</si>
  <si>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</si>
  <si>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</si>
  <si>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</si>
  <si>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</si>
  <si>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</si>
  <si>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</si>
  <si>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</si>
  <si>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</si>
  <si>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</si>
  <si>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</si>
  <si>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</si>
  <si>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</si>
  <si>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</si>
  <si>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</si>
  <si>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</si>
  <si>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</si>
  <si>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</si>
  <si>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</si>
  <si>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</si>
  <si>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</si>
  <si>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</si>
  <si>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</si>
  <si>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</si>
  <si>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</si>
  <si>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</si>
  <si>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</si>
  <si>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</si>
  <si>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</si>
  <si>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</si>
  <si>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</si>
  <si>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</si>
  <si>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</si>
  <si>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</si>
  <si>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</si>
  <si>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</si>
  <si>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</si>
  <si>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</si>
  <si>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</si>
  <si>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</si>
  <si>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</si>
  <si>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</si>
  <si>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</si>
  <si>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</si>
  <si>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</si>
  <si>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</si>
  <si>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</si>
  <si>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</si>
  <si>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</si>
  <si>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</si>
  <si>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</si>
  <si>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</si>
  <si>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</si>
  <si>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</si>
  <si>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</si>
  <si>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</si>
  <si>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</si>
  <si>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</si>
  <si>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</si>
  <si>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</si>
  <si>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</si>
  <si>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</si>
  <si>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</si>
  <si>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</si>
  <si>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</si>
  <si>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</si>
  <si>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</si>
  <si>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</si>
  <si>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</si>
  <si>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</si>
  <si>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</si>
  <si>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</si>
  <si>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</si>
  <si>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</si>
  <si>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</si>
  <si>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</si>
  <si>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</si>
  <si>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</si>
  <si>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</si>
  <si>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</si>
  <si>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</si>
  <si>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</si>
  <si>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</si>
  <si>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</si>
  <si>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</si>
  <si>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</si>
  <si>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</si>
  <si>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</si>
  <si>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</si>
  <si>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</si>
  <si>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</si>
  <si>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</si>
  <si>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</si>
  <si>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</si>
  <si>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</si>
  <si>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</si>
  <si>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</si>
  <si>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</si>
  <si>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</si>
  <si>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</si>
  <si>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</si>
  <si>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</si>
  <si>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</si>
  <si>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</si>
  <si>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</si>
  <si>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</si>
  <si>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</si>
  <si>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</si>
  <si>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</si>
  <si>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</si>
  <si>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</si>
  <si>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</si>
  <si>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</si>
  <si>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</si>
  <si>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</si>
  <si>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</si>
  <si>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</si>
  <si>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</si>
  <si>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</si>
  <si>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</si>
  <si>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</si>
  <si>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</si>
  <si>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</si>
  <si>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</si>
  <si>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</si>
  <si>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</si>
  <si>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</si>
  <si>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</si>
  <si>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</si>
  <si>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</si>
  <si>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</si>
  <si>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</si>
  <si>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</si>
  <si>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</si>
  <si>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</si>
  <si>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</si>
  <si>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</si>
  <si>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</si>
  <si>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</si>
  <si>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</si>
  <si>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</si>
  <si>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</si>
  <si>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</si>
  <si>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</si>
  <si>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</si>
  <si>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</si>
  <si>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</si>
  <si>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</si>
  <si>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</si>
  <si>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</si>
  <si>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</si>
  <si>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</si>
  <si>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</si>
  <si>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</si>
  <si>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</si>
  <si>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</si>
  <si>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</si>
  <si>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</si>
  <si>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</si>
  <si>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</si>
  <si>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</si>
  <si>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</si>
  <si>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</si>
  <si>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</si>
  <si>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</si>
  <si>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</si>
  <si>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</si>
  <si>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</si>
  <si>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</si>
  <si>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</si>
  <si>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</si>
  <si>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</si>
  <si>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</si>
  <si>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</si>
  <si>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</si>
  <si>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</si>
  <si>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</si>
  <si>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</si>
  <si>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</si>
  <si>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</si>
  <si>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</si>
  <si>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</si>
  <si>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</si>
  <si>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</si>
  <si>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</si>
  <si>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</si>
  <si>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</si>
  <si>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</si>
  <si>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</si>
  <si>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</si>
  <si>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</si>
  <si>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</si>
  <si>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</si>
  <si>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</si>
  <si>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</si>
  <si>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</si>
  <si>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</si>
  <si>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</si>
  <si>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</si>
  <si>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</si>
  <si>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</si>
  <si>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</si>
  <si>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</si>
  <si>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</si>
  <si>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</si>
  <si>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</si>
  <si>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</si>
  <si>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</si>
  <si>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</si>
  <si>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</si>
  <si>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</si>
  <si>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</si>
  <si>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</si>
  <si>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</si>
  <si>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</si>
  <si>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</si>
  <si>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</si>
  <si>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</si>
  <si>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</si>
  <si>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</si>
  <si>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</si>
  <si>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</si>
  <si>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</si>
  <si>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</si>
  <si>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</si>
  <si>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</si>
  <si>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</si>
  <si>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</si>
  <si>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</si>
  <si>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</si>
  <si>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</si>
  <si>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</si>
  <si>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</si>
  <si>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</si>
  <si>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</si>
  <si>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</si>
  <si>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</si>
  <si>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</si>
  <si>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</si>
  <si>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</si>
  <si>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</si>
  <si>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</si>
  <si>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</si>
  <si>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</si>
  <si>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</si>
  <si>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</si>
  <si>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</si>
  <si>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</si>
  <si>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</si>
  <si>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</si>
  <si>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</si>
  <si>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</si>
  <si>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</si>
  <si>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</si>
  <si>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</si>
  <si>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</si>
  <si>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</si>
  <si>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</si>
  <si>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</si>
  <si>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</si>
  <si>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</si>
  <si>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</si>
  <si>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</si>
  <si>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</si>
  <si>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</si>
  <si>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</si>
  <si>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</si>
  <si>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</si>
  <si>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</si>
  <si>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</si>
  <si>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</si>
  <si>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</si>
  <si>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</si>
  <si>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</si>
  <si>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</si>
  <si>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</si>
  <si>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</si>
  <si>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</si>
  <si>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</si>
  <si>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</si>
  <si>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</si>
  <si>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</si>
  <si>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</si>
  <si>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</si>
  <si>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</si>
  <si>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</si>
  <si>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</si>
  <si>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</si>
  <si>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</si>
  <si>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</si>
  <si>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</si>
  <si>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</si>
  <si>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</si>
  <si>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</si>
  <si>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</si>
  <si>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</si>
  <si>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</si>
  <si>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</si>
  <si>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</si>
  <si>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</si>
  <si>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</si>
  <si>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</si>
  <si>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</si>
  <si>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</si>
  <si>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</si>
  <si>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</si>
  <si>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</si>
  <si>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</si>
  <si>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</si>
  <si>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</si>
  <si>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</si>
  <si>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</si>
  <si>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</si>
  <si>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</si>
  <si>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</si>
  <si>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</si>
  <si>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</si>
  <si>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</si>
  <si>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</si>
  <si>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</si>
  <si>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</si>
  <si>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</si>
  <si>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</si>
  <si>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</si>
  <si>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</si>
  <si>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</si>
  <si>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</si>
  <si>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</si>
  <si>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</si>
  <si>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</si>
  <si>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</si>
  <si>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</si>
  <si>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</si>
  <si>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</si>
  <si>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</si>
  <si>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</si>
  <si>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</si>
  <si>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</si>
  <si>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</si>
  <si>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</si>
  <si>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</si>
  <si>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</si>
  <si>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</si>
  <si>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</si>
  <si>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</si>
  <si>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</si>
  <si>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</si>
  <si>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</si>
  <si>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</si>
  <si>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</si>
  <si>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</si>
  <si>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</si>
  <si>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</si>
  <si>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</si>
  <si>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</si>
  <si>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</si>
  <si>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</si>
  <si>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</si>
  <si>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</si>
  <si>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</si>
  <si>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</si>
  <si>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</si>
  <si>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</si>
  <si>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</si>
  <si>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</si>
  <si>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</si>
  <si>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</si>
  <si>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</si>
  <si>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</si>
  <si>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</si>
  <si>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</si>
  <si>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</si>
  <si>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</si>
  <si>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</si>
  <si>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</si>
  <si>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</si>
  <si>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</si>
  <si>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</si>
  <si>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</si>
  <si>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</si>
  <si>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</si>
  <si>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</si>
  <si>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</si>
  <si>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</si>
  <si>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</si>
  <si>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</si>
  <si>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</si>
  <si>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</si>
  <si>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</si>
  <si>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</si>
  <si>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</si>
  <si>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</si>
  <si>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</si>
  <si>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</si>
  <si>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</si>
  <si>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</si>
  <si>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</si>
  <si>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</si>
  <si>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</si>
  <si>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</si>
  <si>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</si>
  <si>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</si>
  <si>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</si>
  <si>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</si>
  <si>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</si>
  <si>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</si>
  <si>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</si>
  <si>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</si>
  <si>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</si>
  <si>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</si>
  <si>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</si>
  <si>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</si>
  <si>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</si>
  <si>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</si>
  <si>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</si>
  <si>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</si>
  <si>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</si>
  <si>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</si>
  <si>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</si>
  <si>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</si>
  <si>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</si>
  <si>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</si>
  <si>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</si>
  <si>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</si>
  <si>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</si>
  <si>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</si>
  <si>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</si>
  <si>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</si>
  <si>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</si>
  <si>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</si>
  <si>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</si>
  <si>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</si>
  <si>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</si>
  <si>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</si>
  <si>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</si>
  <si>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</si>
  <si>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</si>
  <si>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</si>
  <si>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</si>
  <si>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</si>
  <si>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</si>
  <si>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</si>
  <si>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</si>
  <si>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</si>
  <si>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</si>
  <si>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</si>
  <si>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</si>
  <si>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</si>
  <si>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</si>
  <si>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</si>
  <si>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</si>
  <si>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</si>
  <si>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</si>
  <si>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</si>
  <si>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</si>
  <si>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</si>
  <si>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</si>
  <si>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</si>
  <si>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</si>
  <si>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</si>
  <si>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</si>
  <si>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</si>
  <si>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</si>
  <si>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</si>
  <si>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</si>
  <si>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</si>
  <si>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</si>
  <si>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</si>
  <si>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</si>
  <si>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</si>
  <si>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</si>
  <si>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</si>
  <si>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</si>
  <si>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</si>
  <si>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</si>
  <si>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</si>
  <si>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</si>
  <si>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</si>
  <si>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</si>
  <si>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</si>
  <si>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</si>
  <si>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</si>
  <si>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</si>
  <si>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</si>
  <si>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</si>
  <si>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</si>
  <si>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</si>
  <si>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</si>
  <si>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</si>
  <si>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</si>
  <si>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</si>
  <si>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</si>
  <si>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</si>
  <si>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</si>
  <si>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</si>
  <si>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</si>
  <si>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</si>
  <si>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</si>
  <si>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</si>
  <si>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</si>
  <si>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</si>
  <si>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</si>
  <si>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</si>
  <si>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</si>
  <si>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</si>
  <si>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</si>
  <si>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</si>
  <si>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</si>
  <si>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</si>
  <si>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</si>
  <si>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</si>
  <si>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</si>
  <si>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</si>
  <si>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</si>
  <si>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</si>
  <si>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</si>
  <si>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</si>
  <si>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</si>
  <si>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</si>
  <si>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</si>
  <si>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</si>
  <si>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</si>
  <si>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</si>
  <si>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</si>
  <si>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</si>
  <si>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</si>
  <si>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</si>
  <si>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</si>
  <si>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</si>
  <si>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</si>
  <si>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</si>
  <si>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</si>
  <si>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</si>
  <si>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</si>
  <si>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</si>
  <si>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</si>
  <si>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</si>
  <si>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</si>
  <si>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</si>
  <si>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</si>
  <si>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</si>
  <si>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</si>
  <si>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</si>
  <si>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</si>
  <si>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</si>
  <si>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</si>
  <si>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</si>
  <si>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</si>
  <si>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</si>
  <si>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</si>
  <si>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</si>
  <si>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</si>
  <si>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</si>
  <si>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</si>
  <si>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</si>
  <si>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</si>
  <si>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</si>
  <si>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</si>
  <si>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</si>
  <si>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</si>
  <si>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</si>
  <si>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</si>
  <si>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</si>
  <si>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</si>
  <si>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</si>
  <si>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</si>
  <si>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</si>
  <si>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</si>
  <si>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</si>
  <si>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</si>
  <si>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</si>
  <si>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</si>
  <si>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</si>
  <si>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</si>
  <si>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</si>
  <si>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</si>
  <si>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</si>
  <si>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</si>
  <si>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</si>
  <si>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</si>
  <si>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</si>
  <si>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</si>
  <si>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</si>
  <si>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</si>
  <si>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</si>
  <si>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</si>
  <si>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</si>
  <si>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</si>
  <si>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</si>
  <si>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</si>
  <si>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</si>
  <si>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</si>
  <si>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</si>
  <si>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</si>
  <si>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</si>
  <si>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</si>
  <si>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</si>
  <si>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</si>
  <si>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</si>
  <si>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</si>
  <si>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</si>
  <si>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</si>
  <si>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</si>
  <si>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</si>
  <si>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</si>
  <si>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</si>
  <si>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</si>
  <si>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</si>
  <si>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</si>
  <si>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</si>
  <si>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</si>
  <si>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</si>
  <si>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</si>
  <si>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</si>
  <si>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</si>
  <si>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</si>
  <si>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</si>
  <si>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</si>
  <si>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</si>
  <si>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</si>
  <si>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</si>
  <si>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</si>
  <si>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</si>
  <si>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</si>
  <si>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</si>
  <si>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</si>
  <si>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</si>
  <si>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</si>
  <si>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</si>
  <si>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</si>
  <si>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</si>
  <si>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</si>
  <si>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</si>
  <si>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</si>
  <si>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</si>
  <si>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</si>
  <si>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</si>
  <si>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</si>
  <si>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</si>
  <si>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</si>
  <si>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</si>
  <si>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</si>
  <si>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</si>
  <si>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</si>
  <si>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</si>
  <si>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</si>
  <si>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</si>
  <si>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</si>
  <si>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</si>
  <si>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</si>
  <si>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</si>
  <si>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</si>
  <si>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</si>
  <si>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</si>
  <si>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</si>
  <si>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</si>
  <si>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</si>
  <si>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</si>
  <si>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</si>
  <si>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</si>
  <si>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</si>
  <si>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</si>
  <si>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</si>
  <si>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</si>
  <si>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</si>
  <si>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</si>
  <si>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</si>
  <si>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</si>
  <si>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</si>
  <si>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</si>
  <si>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</si>
  <si>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</si>
  <si>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</si>
  <si>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</si>
  <si>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</si>
  <si>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</si>
  <si>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</si>
  <si>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</si>
  <si>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</si>
  <si>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</si>
  <si>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</si>
  <si>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</si>
  <si>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</si>
  <si>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</si>
  <si>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</si>
  <si>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</si>
  <si>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</si>
  <si>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</si>
  <si>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</si>
  <si>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</si>
  <si>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</si>
  <si>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</si>
  <si>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</si>
  <si>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</si>
  <si>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</si>
  <si>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</si>
  <si>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</si>
  <si>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</si>
  <si>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</si>
  <si>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</si>
  <si>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</si>
  <si>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</si>
  <si>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</si>
  <si>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</si>
  <si>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</si>
  <si>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</si>
  <si>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</si>
  <si>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</si>
  <si>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</si>
  <si>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</si>
  <si>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</si>
  <si>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</si>
  <si>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</si>
  <si>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</si>
  <si>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</si>
  <si>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</si>
  <si>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</si>
  <si>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</si>
  <si>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</si>
  <si>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</si>
  <si>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</si>
  <si>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</si>
  <si>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</si>
  <si>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</si>
  <si>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</si>
  <si>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</si>
  <si>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</si>
  <si>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</si>
  <si>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</si>
  <si>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</si>
  <si>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</si>
  <si>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</si>
  <si>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</si>
  <si>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</si>
  <si>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</si>
  <si>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</si>
  <si>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</si>
  <si>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</si>
  <si>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</si>
  <si>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</si>
  <si>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</si>
  <si>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</si>
  <si>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</si>
  <si>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</si>
  <si>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</si>
  <si>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</si>
  <si>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</si>
  <si>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</si>
  <si>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</si>
  <si>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</si>
  <si>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</si>
  <si>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</si>
  <si>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</si>
  <si>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</si>
  <si>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</si>
  <si>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</si>
  <si>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</si>
  <si>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</si>
  <si>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</si>
  <si>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</si>
  <si>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</si>
  <si>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</si>
  <si>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</si>
  <si>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</si>
  <si>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</si>
  <si>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</si>
  <si>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</si>
  <si>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</si>
  <si>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</si>
  <si>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</si>
  <si>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</si>
  <si>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</si>
  <si>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</si>
  <si>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</si>
  <si>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</si>
  <si>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</si>
  <si>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</si>
  <si>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</si>
  <si>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</si>
  <si>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</si>
  <si>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</si>
  <si>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</si>
  <si>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</si>
  <si>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</si>
  <si>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</si>
  <si>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</si>
  <si>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</si>
  <si>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</si>
  <si>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</si>
  <si>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</si>
  <si>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</si>
  <si>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</si>
  <si>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</si>
  <si>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</si>
  <si>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</si>
  <si>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</si>
  <si>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</si>
  <si>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</si>
  <si>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</si>
  <si>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</si>
  <si>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</si>
  <si>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</si>
  <si>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</si>
  <si>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</si>
  <si>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</si>
  <si>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</si>
  <si>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</si>
  <si>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</si>
  <si>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</si>
  <si>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</si>
  <si>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</si>
  <si>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</si>
  <si>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</si>
  <si>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</si>
  <si>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</si>
  <si>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</si>
  <si>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</si>
  <si>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</si>
  <si>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</si>
  <si>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</si>
  <si>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</si>
  <si>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</si>
  <si>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</si>
  <si>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</si>
  <si>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</si>
  <si>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</si>
  <si>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</si>
  <si>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</si>
  <si>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</si>
  <si>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</si>
  <si>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</si>
  <si>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</si>
  <si>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</si>
  <si>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</si>
  <si>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</si>
  <si>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</si>
  <si>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</si>
  <si>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</si>
  <si>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</si>
  <si>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</si>
  <si>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</si>
  <si>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</si>
  <si>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</si>
  <si>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</si>
  <si>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</si>
  <si>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</si>
  <si>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</si>
  <si>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</si>
  <si>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</si>
  <si>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</si>
  <si>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</si>
  <si>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</si>
  <si>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</si>
  <si>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</si>
  <si>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</si>
  <si>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</si>
  <si>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</si>
  <si>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</si>
  <si>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</si>
  <si>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</si>
  <si>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</si>
  <si>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</si>
  <si>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</si>
  <si>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</si>
  <si>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</si>
  <si>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</si>
  <si>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</si>
  <si>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</si>
  <si>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</si>
  <si>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</si>
  <si>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</si>
  <si>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</si>
  <si>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</si>
  <si>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</si>
  <si>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</si>
  <si>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</si>
  <si>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</si>
  <si>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</si>
  <si>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</si>
  <si>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</si>
  <si>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</si>
  <si>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Value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</si>
  <si>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</si>
  <si>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</si>
  <si>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</si>
  <si>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</si>
  <si>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</si>
  <si>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</si>
  <si>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</si>
  <si>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</si>
  <si>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</si>
  <si>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</si>
  <si>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</si>
  <si>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</si>
  <si>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</si>
  <si>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</si>
  <si>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</si>
  <si>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</si>
  <si>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</si>
  <si>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</si>
  <si>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</si>
  <si>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</si>
  <si>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</si>
  <si>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</si>
  <si>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</si>
  <si>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</si>
  <si>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</si>
  <si>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</si>
  <si>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</si>
  <si>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</si>
  <si>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</si>
  <si>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</si>
  <si>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</si>
  <si>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</si>
  <si>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</si>
  <si>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</si>
  <si>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</si>
  <si>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</si>
  <si>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</si>
  <si>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</si>
  <si>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</si>
  <si>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</si>
  <si>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</si>
  <si>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</si>
  <si>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</si>
  <si>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</si>
  <si>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</si>
  <si>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</si>
  <si>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</si>
  <si>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</si>
  <si>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</si>
  <si>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</si>
  <si>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</si>
  <si>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</si>
  <si>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</si>
  <si>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</si>
  <si>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</si>
  <si>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</si>
  <si>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</si>
  <si>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</si>
  <si>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</si>
  <si>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</si>
  <si>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</si>
  <si>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</si>
  <si>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</si>
  <si>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</si>
  <si>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</si>
  <si>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</si>
  <si>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</si>
  <si>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</si>
  <si>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</si>
  <si>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</si>
  <si>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</si>
  <si>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</si>
  <si>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</si>
  <si>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</si>
  <si>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</si>
  <si>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</si>
  <si>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</si>
  <si>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</si>
  <si>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</si>
  <si>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</si>
  <si>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</si>
  <si>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</si>
  <si>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</si>
  <si>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</si>
  <si>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</si>
  <si>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</si>
  <si>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</si>
  <si>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</si>
  <si>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</si>
  <si>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</si>
  <si>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</si>
  <si>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</si>
  <si>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</si>
  <si>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</si>
  <si>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</si>
  <si>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</si>
  <si>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</si>
  <si>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</si>
  <si>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</si>
  <si>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</si>
  <si>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</si>
  <si>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</si>
  <si>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</si>
  <si>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</si>
  <si>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</si>
  <si>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</si>
  <si>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</si>
  <si>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</si>
  <si>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</si>
  <si>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</si>
  <si>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</si>
  <si>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</si>
  <si>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</si>
  <si>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</si>
  <si>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</si>
  <si>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</si>
  <si>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</si>
  <si>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</si>
  <si>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</si>
  <si>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</si>
  <si>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</si>
  <si>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</si>
  <si>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</si>
  <si>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</si>
  <si>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</si>
  <si>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</si>
  <si>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</si>
  <si>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</si>
  <si>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</si>
  <si>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</si>
  <si>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</si>
  <si>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</si>
  <si>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</si>
  <si>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</si>
  <si>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</si>
  <si>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</si>
  <si>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</si>
  <si>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</si>
  <si>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</si>
  <si>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</si>
  <si>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</si>
  <si>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</si>
  <si>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</si>
  <si>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</si>
  <si>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</si>
  <si>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</si>
  <si>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</si>
  <si>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</si>
  <si>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</si>
  <si>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</si>
  <si>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</si>
  <si>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</si>
  <si>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</si>
  <si>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</si>
  <si>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</si>
  <si>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</si>
  <si>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</si>
  <si>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</si>
  <si>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</si>
  <si>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</si>
  <si>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</si>
  <si>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</si>
  <si>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</si>
  <si>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</si>
  <si>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</si>
  <si>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</si>
  <si>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</si>
  <si>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</si>
  <si>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</si>
  <si>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</si>
  <si>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</si>
  <si>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</si>
  <si>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</si>
  <si>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</si>
  <si>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</si>
  <si>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</si>
  <si>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</si>
  <si>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</si>
  <si>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</si>
  <si>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</si>
  <si>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</si>
  <si>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</si>
  <si>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</si>
  <si>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</si>
  <si>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</si>
  <si>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</si>
  <si>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</si>
  <si>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</si>
  <si>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</si>
  <si>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</si>
  <si>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</si>
  <si>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</si>
  <si>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</si>
  <si>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</si>
  <si>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</si>
  <si>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</si>
  <si>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</si>
  <si>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</si>
  <si>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</si>
  <si>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</si>
  <si>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</si>
  <si>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</si>
  <si>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</si>
  <si>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</si>
  <si>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</si>
  <si>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</si>
  <si>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</si>
  <si>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</si>
  <si>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</si>
  <si>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</si>
  <si>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</si>
  <si>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</si>
  <si>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</si>
  <si>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</si>
  <si>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</si>
  <si>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</si>
  <si>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</si>
  <si>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</si>
  <si>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</si>
  <si>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</si>
  <si>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</si>
  <si>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</si>
  <si>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</si>
  <si>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</si>
  <si>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</si>
  <si>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</si>
  <si>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</si>
  <si>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</si>
  <si>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</si>
  <si>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</si>
  <si>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</si>
  <si>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</si>
  <si>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</si>
  <si>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</si>
  <si>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</si>
  <si>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</si>
  <si>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</si>
  <si>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</si>
  <si>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</si>
  <si>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</si>
  <si>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</si>
  <si>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</si>
  <si>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</si>
  <si>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evidence 001</t>
  </si>
  <si>
    <t>1</t>
  </si>
  <si>
    <t>experimental_observation</t>
  </si>
  <si>
    <t>Mycoplasma genitalium</t>
  </si>
  <si>
    <t>DOI: 10/001, DOI: 10/002, DOI: 10/003</t>
  </si>
  <si>
    <t>evidence_001_a, evidence_001_b, evidence_001_c</t>
  </si>
  <si>
    <t>evidence_001_a</t>
  </si>
  <si>
    <t>evidence 001-a</t>
  </si>
  <si>
    <t>0.85</t>
  </si>
  <si>
    <t>evidence_001_b</t>
  </si>
  <si>
    <t>evidence 001-b</t>
  </si>
  <si>
    <t>0.95</t>
  </si>
  <si>
    <t>evidence_001_c</t>
  </si>
  <si>
    <t>evidence 001-c</t>
  </si>
  <si>
    <t>1.2</t>
  </si>
  <si>
    <t>evidence_002</t>
  </si>
  <si>
    <t>evidence 002</t>
  </si>
  <si>
    <t>computational_observation</t>
  </si>
  <si>
    <t>Mycoplasma pneumoniae</t>
  </si>
  <si>
    <t>Evidence 003</t>
  </si>
  <si>
    <t>theoretical_observation</t>
  </si>
  <si>
    <t>Escherichia coli</t>
  </si>
  <si>
    <t>evidence_004</t>
  </si>
  <si>
    <t>Evidence 004</t>
  </si>
  <si>
    <t>Bacilus subtilis</t>
  </si>
  <si>
    <t>evidence_005</t>
  </si>
  <si>
    <t>Evidence 005</t>
  </si>
  <si>
    <t>Homo sapiens</t>
  </si>
  <si>
    <t>Method</t>
  </si>
  <si>
    <t>Authors</t>
  </si>
  <si>
    <t>interpretation_001</t>
  </si>
  <si>
    <t>Interpretation 001</t>
  </si>
  <si>
    <t>0.1</t>
  </si>
  <si>
    <t>assumption</t>
  </si>
  <si>
    <t>interpretation_002</t>
  </si>
  <si>
    <t>10</t>
  </si>
  <si>
    <t>approximation</t>
  </si>
  <si>
    <t>evidence_002, evidence_003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</si>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</sst>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Col="1"/>
  <cols>
    <col min="1" max="2" width="15.7083333333333" customWidth="1"/>
    <col min="3" max="16384" width="9" hidden="1" customWidth="1"/>
  </cols>
  <sheetData>
    <row r="1" customHeight="1" spans="1:2">
      <c r="A1" s="1" t="s">
        <v>0</v>
      </c>
      <c r="B1" s="2" t="s">
        <v>1</v>
      </c>
    </row>
    <row r="2" customHeight="1" spans="1:2">
      <c r="A2" s="1" t="s">
        <v>2</v>
      </c>
      <c r="B2" s="2" t="s">
        <v>3</v>
      </c>
    </row>
    <row r="3" customHeight="1" spans="1:2">
      <c r="A3" s="1" t="s">
        <v>4</v>
      </c>
      <c r="B3" s="2" t="s">
        <v>5</v>
      </c>
    </row>
    <row r="4" customHeight="1" spans="1:2">
      <c r="A4" s="1" t="s">
        <v>6</v>
      </c>
      <c r="B4" s="2" t="s">
        <v>7</v>
      </c>
    </row>
    <row r="5" customHeight="1" spans="1:2">
      <c r="A5" s="1" t="s">
        <v>8</v>
      </c>
      <c r="B5" s="2" t="s">
        <v>9</v>
      </c>
    </row>
    <row r="6" customHeight="1" spans="1:2">
      <c r="A6" s="1" t="s">
        <v>10</v>
      </c>
      <c r="B6" s="2" t="s">
        <v>11</v>
      </c>
    </row>
    <row r="7" customHeight="1" spans="1:2">
      <c r="A7" s="1" t="s">
        <v>12</v>
      </c>
      <c r="B7" s="2" t="s">
        <v>5</v>
      </c>
    </row>
    <row r="8" customHeight="1" spans="1:2">
      <c r="A8" s="1" t="s">
        <v>13</v>
      </c>
      <c r="B8" s="2" t="s">
        <v>14</v>
      </c>
    </row>
    <row r="9" customHeight="1" spans="1:2">
      <c r="A9" s="1" t="s">
        <v>15</v>
      </c>
      <c r="B9" s="2"/>
    </row>
    <row r="10" customHeight="1" spans="1:2">
      <c r="A10" s="1" t="s">
        <v>16</v>
      </c>
      <c r="B10" s="2"/>
    </row>
    <row r="11" customHeight="1" spans="1:2">
      <c r="A11" s="1" t="s">
        <v>17</v>
      </c>
      <c r="B11" s="2"/>
    </row>
    <row r="12" customHeight="1" spans="1:2">
      <c r="A12" s="1" t="s">
        <v>18</v>
      </c>
      <c r="B12" s="2"/>
    </row>
  </sheetData>
  <sheetProtection insertRows="0" deleteRows="0" sort="0" autoFilter="0"/>
  <dataValidations count="12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 errorStyle="warning">
      <formula1>4294967295</formula1>
    </dataValidation>
    <dataValidation type="date" operator="between" allowBlank="1" showInputMessage="1" showErrorMessage="1" errorTitle="Updated" error="Value must be a date and time." promptTitle="Updated" prompt="Enter a date and time." sqref="B12" errorStyle="warning">
      <formula1>0</formula1>
      <formula2>-328717</formula2>
    </dataValidation>
    <dataValidation type="textLength" operator="greaterThanOrEqual" showInputMessage="1" showErrorMessage="1" errorTitle="wc_lang version" error="Value must be a string.&#10;&#10;Value must at least 1 characters." promptTitle="wc_lang version" prompt="Enter a string.&#10;&#10;Value must at least 1 characters." sqref="B7" errorStyle="warning">
      <formula1>1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 errorStyle="warning">
      <formula1>255</formula1>
    </dataValidation>
    <dataValidation type="textLength" operator="greaterThanOrEqual" showInputMessage="1" showErrorMessage="1" errorTitle="Version" error="Value must be a string.&#10;&#10;Value must at least 1 characters." promptTitle="Version" prompt="Enter a string.&#10;&#10;Value must at least 1 characters." sqref="B3" errorStyle="warning">
      <formula1>1</formula1>
    </dataValidation>
    <dataValidation type="date" operator="between" allowBlank="1" showInputMessage="1" showErrorMessage="1" errorTitle="Created" error="Value must be a date and time." promptTitle="Created" prompt="Enter a date and time." sqref="B11" errorStyle="warning">
      <formula1>0</formula1>
      <formula2>-328717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type="list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 errorStyle="warning">
      <formula1>"second"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" errorStyle="warning">
      <formula1>1</formula1>
      <formula2>63</formula2>
    </dataValidation>
    <dataValidation type="textLength" operator="lessThanOrEqual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 errorStyle="warning">
      <formula1>65535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B9" errorStyle="warning"/>
  </dataValidations>
  <pageMargins left="0.7" right="0.7" top="0.75" bottom="0.75" header="0.3" footer="0.3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5"/>
  <cols>
    <col min="1" max="10" width="15.7083333333333" customWidth="1"/>
    <col min="11" max="16384" width="9" hidden="1" customWidth="1"/>
  </cols>
  <sheetData>
    <row r="1" customHeight="1" spans="1:10">
      <c r="A1" s="1" t="s">
        <v>0</v>
      </c>
      <c r="B1" s="1" t="s">
        <v>2</v>
      </c>
      <c r="C1" s="1" t="s">
        <v>736</v>
      </c>
      <c r="D1" s="1" t="s">
        <v>425</v>
      </c>
      <c r="E1" s="1" t="s">
        <v>15</v>
      </c>
      <c r="F1" s="1" t="s">
        <v>33</v>
      </c>
      <c r="G1" s="1" t="s">
        <v>34</v>
      </c>
      <c r="H1" s="1" t="s">
        <v>16</v>
      </c>
      <c r="I1" s="1" t="s">
        <v>23</v>
      </c>
      <c r="J1" s="1" t="s">
        <v>24</v>
      </c>
    </row>
    <row r="2" customHeight="1" spans="1:10">
      <c r="A2" s="2" t="s">
        <v>745</v>
      </c>
      <c r="B2" s="2"/>
      <c r="C2" s="2" t="s">
        <v>746</v>
      </c>
      <c r="D2" s="2" t="s">
        <v>31</v>
      </c>
      <c r="E2" s="2"/>
      <c r="F2" s="2"/>
      <c r="G2" s="2"/>
      <c r="H2" s="2"/>
      <c r="I2" s="2"/>
      <c r="J2" s="2"/>
    </row>
    <row r="3" customHeight="1" spans="1:10">
      <c r="A3" s="2" t="s">
        <v>747</v>
      </c>
      <c r="B3" s="2"/>
      <c r="C3" s="2" t="s">
        <v>748</v>
      </c>
      <c r="D3" s="2" t="s">
        <v>31</v>
      </c>
      <c r="E3" s="2"/>
      <c r="F3" s="2"/>
      <c r="G3" s="2"/>
      <c r="H3" s="2"/>
      <c r="I3" s="2"/>
      <c r="J3" s="2"/>
    </row>
    <row r="4" customHeight="1" spans="1:10">
      <c r="A4" s="2" t="s">
        <v>749</v>
      </c>
      <c r="B4" s="2"/>
      <c r="C4" s="2" t="s">
        <v>750</v>
      </c>
      <c r="D4" s="2" t="s">
        <v>427</v>
      </c>
      <c r="E4" s="2"/>
      <c r="F4" s="2"/>
      <c r="G4" s="2"/>
      <c r="H4" s="2"/>
      <c r="I4" s="2"/>
      <c r="J4" s="2"/>
    </row>
    <row r="5" customHeight="1" spans="1:10">
      <c r="A5" s="2" t="s">
        <v>751</v>
      </c>
      <c r="B5" s="2"/>
      <c r="C5" s="2" t="s">
        <v>752</v>
      </c>
      <c r="D5" s="2" t="s">
        <v>61</v>
      </c>
      <c r="E5" s="2"/>
      <c r="F5" s="2"/>
      <c r="G5" s="2"/>
      <c r="H5" s="2"/>
      <c r="I5" s="2"/>
      <c r="J5" s="2"/>
    </row>
    <row r="6" customHeight="1" spans="1:10">
      <c r="A6" s="2" t="s">
        <v>753</v>
      </c>
      <c r="B6" s="2"/>
      <c r="C6" s="2" t="s">
        <v>754</v>
      </c>
      <c r="D6" s="2" t="s">
        <v>61</v>
      </c>
      <c r="E6" s="2"/>
      <c r="F6" s="2"/>
      <c r="G6" s="2"/>
      <c r="H6" s="2"/>
      <c r="I6" s="2"/>
      <c r="J6" s="2"/>
    </row>
  </sheetData>
  <sheetProtection insertRows="0" deleteRows="0" sort="0" autoFilter="0"/>
  <autoFilter ref="A1:J6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2:J6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6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6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G2:G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6" errorStyle="warning">
      <formula1>1</formula1>
      <formula2>63</formula2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E2:E6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6" errorStyle="warning"/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D2:D6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F2:F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5" width="15.7083333333333" customWidth="1"/>
    <col min="16" max="16384" width="9" hidden="1" customWidth="1"/>
  </cols>
  <sheetData>
    <row r="1" customHeight="1" spans="1:15">
      <c r="A1" s="1" t="s">
        <v>0</v>
      </c>
      <c r="B1" s="1" t="s">
        <v>2</v>
      </c>
      <c r="C1" s="1" t="s">
        <v>755</v>
      </c>
      <c r="D1" s="1" t="s">
        <v>756</v>
      </c>
      <c r="E1" s="1" t="s">
        <v>757</v>
      </c>
      <c r="F1" s="1" t="s">
        <v>758</v>
      </c>
      <c r="G1" s="1" t="s">
        <v>759</v>
      </c>
      <c r="H1" s="1" t="s">
        <v>760</v>
      </c>
      <c r="I1" s="1" t="s">
        <v>761</v>
      </c>
      <c r="J1" s="1" t="s">
        <v>15</v>
      </c>
      <c r="K1" s="1" t="s">
        <v>33</v>
      </c>
      <c r="L1" s="1" t="s">
        <v>34</v>
      </c>
      <c r="M1" s="1" t="s">
        <v>16</v>
      </c>
      <c r="N1" s="1" t="s">
        <v>23</v>
      </c>
      <c r="O1" s="1" t="s">
        <v>24</v>
      </c>
    </row>
    <row r="2" customHeight="1" spans="1:15">
      <c r="A2" s="2" t="s">
        <v>762</v>
      </c>
      <c r="B2" s="2" t="s">
        <v>763</v>
      </c>
      <c r="C2" s="2" t="s">
        <v>35</v>
      </c>
      <c r="D2" s="2" t="s">
        <v>764</v>
      </c>
      <c r="E2" s="2" t="b">
        <v>1</v>
      </c>
      <c r="F2" s="2" t="s">
        <v>765</v>
      </c>
      <c r="G2" s="2"/>
      <c r="H2" s="2"/>
      <c r="I2" s="2"/>
      <c r="J2" s="2"/>
      <c r="K2" s="2"/>
      <c r="L2" s="2"/>
      <c r="M2" s="2"/>
      <c r="N2" s="2"/>
      <c r="O2" s="2"/>
    </row>
    <row r="3" customHeight="1" spans="1:15">
      <c r="A3" s="2" t="s">
        <v>766</v>
      </c>
      <c r="B3" s="2" t="s">
        <v>767</v>
      </c>
      <c r="C3" s="2" t="s">
        <v>35</v>
      </c>
      <c r="D3" s="2" t="s">
        <v>768</v>
      </c>
      <c r="E3" s="2" t="b">
        <v>1</v>
      </c>
      <c r="F3" s="2" t="s">
        <v>765</v>
      </c>
      <c r="G3" s="2"/>
      <c r="H3" s="2"/>
      <c r="I3" s="2"/>
      <c r="J3" s="2"/>
      <c r="K3" s="2"/>
      <c r="L3" s="2"/>
      <c r="M3" s="2"/>
      <c r="N3" s="2"/>
      <c r="O3" s="2"/>
    </row>
    <row r="4" customHeight="1" spans="1:15">
      <c r="A4" s="2" t="s">
        <v>769</v>
      </c>
      <c r="B4" s="2" t="s">
        <v>770</v>
      </c>
      <c r="C4" s="2" t="s">
        <v>35</v>
      </c>
      <c r="D4" s="2" t="s">
        <v>771</v>
      </c>
      <c r="E4" s="2" t="b">
        <v>1</v>
      </c>
      <c r="F4" s="2" t="s">
        <v>765</v>
      </c>
      <c r="G4" s="2"/>
      <c r="H4" s="2"/>
      <c r="I4" s="2"/>
      <c r="J4" s="2"/>
      <c r="K4" s="2"/>
      <c r="L4" s="2"/>
      <c r="M4" s="2"/>
      <c r="N4" s="2"/>
      <c r="O4" s="2"/>
    </row>
    <row r="5" customHeight="1" spans="1:15">
      <c r="A5" s="2" t="s">
        <v>772</v>
      </c>
      <c r="B5" s="2" t="s">
        <v>773</v>
      </c>
      <c r="C5" s="2" t="s">
        <v>35</v>
      </c>
      <c r="D5" s="2" t="s">
        <v>774</v>
      </c>
      <c r="E5" s="2" t="b">
        <v>0</v>
      </c>
      <c r="F5" s="2" t="s">
        <v>765</v>
      </c>
      <c r="G5" s="2"/>
      <c r="H5" s="2"/>
      <c r="I5" s="2"/>
      <c r="J5" s="2"/>
      <c r="K5" s="2"/>
      <c r="L5" s="2"/>
      <c r="M5" s="2"/>
      <c r="N5" s="2"/>
      <c r="O5" s="2"/>
    </row>
    <row r="6" customHeight="1" spans="1:15">
      <c r="A6" s="2" t="s">
        <v>775</v>
      </c>
      <c r="B6" s="2" t="s">
        <v>776</v>
      </c>
      <c r="C6" s="2" t="s">
        <v>35</v>
      </c>
      <c r="D6" s="2" t="s">
        <v>777</v>
      </c>
      <c r="E6" s="2" t="b">
        <v>1</v>
      </c>
      <c r="F6" s="2" t="s">
        <v>765</v>
      </c>
      <c r="G6" s="2"/>
      <c r="H6" s="2"/>
      <c r="I6" s="2"/>
      <c r="J6" s="2"/>
      <c r="K6" s="2"/>
      <c r="L6" s="2"/>
      <c r="M6" s="2"/>
      <c r="N6" s="2"/>
      <c r="O6" s="2"/>
    </row>
    <row r="7" customHeight="1" spans="1:15">
      <c r="A7" s="2" t="s">
        <v>778</v>
      </c>
      <c r="B7" s="2" t="s">
        <v>779</v>
      </c>
      <c r="C7" s="2" t="s">
        <v>35</v>
      </c>
      <c r="D7" s="2" t="s">
        <v>780</v>
      </c>
      <c r="E7" s="2" t="b">
        <v>0</v>
      </c>
      <c r="F7" s="2" t="s">
        <v>765</v>
      </c>
      <c r="G7" s="2"/>
      <c r="H7" s="2"/>
      <c r="I7" s="2"/>
      <c r="J7" s="2"/>
      <c r="K7" s="2"/>
      <c r="L7" s="2"/>
      <c r="M7" s="2"/>
      <c r="N7" s="2"/>
      <c r="O7" s="2"/>
    </row>
    <row r="8" customHeight="1" spans="1:15">
      <c r="A8" s="2" t="s">
        <v>781</v>
      </c>
      <c r="B8" s="2" t="s">
        <v>782</v>
      </c>
      <c r="C8" s="2" t="s">
        <v>35</v>
      </c>
      <c r="D8" s="2" t="s">
        <v>783</v>
      </c>
      <c r="E8" s="2" t="b">
        <v>0</v>
      </c>
      <c r="F8" s="2" t="s">
        <v>765</v>
      </c>
      <c r="G8" s="2"/>
      <c r="H8" s="2"/>
      <c r="I8" s="2"/>
      <c r="J8" s="2"/>
      <c r="K8" s="2"/>
      <c r="L8" s="2"/>
      <c r="M8" s="2"/>
      <c r="N8" s="2"/>
      <c r="O8" s="2"/>
    </row>
    <row r="9" customHeight="1" spans="1:15">
      <c r="A9" s="2" t="s">
        <v>784</v>
      </c>
      <c r="B9" s="2" t="s">
        <v>785</v>
      </c>
      <c r="C9" s="2" t="s">
        <v>35</v>
      </c>
      <c r="D9" s="2" t="s">
        <v>786</v>
      </c>
      <c r="E9" s="2" t="b">
        <v>0</v>
      </c>
      <c r="F9" s="2" t="s">
        <v>765</v>
      </c>
      <c r="G9" s="2"/>
      <c r="H9" s="2"/>
      <c r="I9" s="2"/>
      <c r="J9" s="2"/>
      <c r="K9" s="2"/>
      <c r="L9" s="2"/>
      <c r="M9" s="2"/>
      <c r="N9" s="2"/>
      <c r="O9" s="2"/>
    </row>
    <row r="10" customHeight="1" spans="1:15">
      <c r="A10" s="2" t="s">
        <v>787</v>
      </c>
      <c r="B10" s="2" t="s">
        <v>788</v>
      </c>
      <c r="C10" s="2" t="s">
        <v>35</v>
      </c>
      <c r="D10" s="2" t="s">
        <v>789</v>
      </c>
      <c r="E10" s="2" t="b">
        <v>1</v>
      </c>
      <c r="F10" s="2" t="s">
        <v>765</v>
      </c>
      <c r="G10" s="2"/>
      <c r="H10" s="2"/>
      <c r="I10" s="2"/>
      <c r="J10" s="2"/>
      <c r="K10" s="2"/>
      <c r="L10" s="2"/>
      <c r="M10" s="2"/>
      <c r="N10" s="2"/>
      <c r="O10" s="2"/>
    </row>
    <row r="11" customHeight="1" spans="1:15">
      <c r="A11" s="2" t="s">
        <v>790</v>
      </c>
      <c r="B11" s="2" t="s">
        <v>791</v>
      </c>
      <c r="C11" s="2" t="s">
        <v>35</v>
      </c>
      <c r="D11" s="2" t="s">
        <v>792</v>
      </c>
      <c r="E11" s="2" t="b">
        <v>1</v>
      </c>
      <c r="F11" s="2" t="s">
        <v>765</v>
      </c>
      <c r="G11" s="2"/>
      <c r="H11" s="2"/>
      <c r="I11" s="2"/>
      <c r="J11" s="2"/>
      <c r="K11" s="2"/>
      <c r="L11" s="2"/>
      <c r="M11" s="2"/>
      <c r="N11" s="2"/>
      <c r="O11" s="2"/>
    </row>
    <row r="12" customHeight="1" spans="1:15">
      <c r="A12" s="2" t="s">
        <v>793</v>
      </c>
      <c r="B12" s="2" t="s">
        <v>794</v>
      </c>
      <c r="C12" s="2" t="s">
        <v>35</v>
      </c>
      <c r="D12" s="2" t="s">
        <v>795</v>
      </c>
      <c r="E12" s="2" t="b">
        <v>0</v>
      </c>
      <c r="F12" s="2" t="s">
        <v>765</v>
      </c>
      <c r="G12" s="2"/>
      <c r="H12" s="2"/>
      <c r="I12" s="2"/>
      <c r="J12" s="2"/>
      <c r="K12" s="2"/>
      <c r="L12" s="2"/>
      <c r="M12" s="2"/>
      <c r="N12" s="2"/>
      <c r="O12" s="2"/>
    </row>
    <row r="13" customHeight="1" spans="1:15">
      <c r="A13" s="2" t="s">
        <v>796</v>
      </c>
      <c r="B13" s="2" t="s">
        <v>797</v>
      </c>
      <c r="C13" s="2" t="s">
        <v>35</v>
      </c>
      <c r="D13" s="2" t="s">
        <v>798</v>
      </c>
      <c r="E13" s="2" t="b">
        <v>1</v>
      </c>
      <c r="F13" s="2" t="s">
        <v>765</v>
      </c>
      <c r="G13" s="2"/>
      <c r="H13" s="2"/>
      <c r="I13" s="2"/>
      <c r="J13" s="2"/>
      <c r="K13" s="2"/>
      <c r="L13" s="2"/>
      <c r="M13" s="2"/>
      <c r="N13" s="2"/>
      <c r="O13" s="2"/>
    </row>
    <row r="14" customHeight="1" spans="1:15">
      <c r="A14" s="2" t="s">
        <v>799</v>
      </c>
      <c r="B14" s="2" t="s">
        <v>800</v>
      </c>
      <c r="C14" s="2" t="s">
        <v>35</v>
      </c>
      <c r="D14" s="2" t="s">
        <v>801</v>
      </c>
      <c r="E14" s="2" t="b">
        <v>0</v>
      </c>
      <c r="F14" s="2" t="s">
        <v>765</v>
      </c>
      <c r="G14" s="2"/>
      <c r="H14" s="2"/>
      <c r="I14" s="2"/>
      <c r="J14" s="2"/>
      <c r="K14" s="2"/>
      <c r="L14" s="2"/>
      <c r="M14" s="2"/>
      <c r="N14" s="2"/>
      <c r="O14" s="2"/>
    </row>
    <row r="15" customHeight="1" spans="1:15">
      <c r="A15" s="2" t="s">
        <v>802</v>
      </c>
      <c r="B15" s="2" t="s">
        <v>803</v>
      </c>
      <c r="C15" s="2" t="s">
        <v>35</v>
      </c>
      <c r="D15" s="2" t="s">
        <v>804</v>
      </c>
      <c r="E15" s="2" t="b">
        <v>0</v>
      </c>
      <c r="F15" s="2" t="s">
        <v>765</v>
      </c>
      <c r="G15" s="2"/>
      <c r="H15" s="2"/>
      <c r="I15" s="2"/>
      <c r="J15" s="2"/>
      <c r="K15" s="2"/>
      <c r="L15" s="2"/>
      <c r="M15" s="2"/>
      <c r="N15" s="2"/>
      <c r="O15" s="2"/>
    </row>
    <row r="16" customHeight="1" spans="1:15">
      <c r="A16" s="2" t="s">
        <v>805</v>
      </c>
      <c r="B16" s="2" t="s">
        <v>806</v>
      </c>
      <c r="C16" s="2" t="s">
        <v>35</v>
      </c>
      <c r="D16" s="2" t="s">
        <v>807</v>
      </c>
      <c r="E16" s="2" t="b">
        <v>0</v>
      </c>
      <c r="F16" s="2" t="s">
        <v>765</v>
      </c>
      <c r="G16" s="2"/>
      <c r="H16" s="2"/>
      <c r="I16" s="2"/>
      <c r="J16" s="2"/>
      <c r="K16" s="2"/>
      <c r="L16" s="2"/>
      <c r="M16" s="2"/>
      <c r="N16" s="2"/>
      <c r="O16" s="2"/>
    </row>
    <row r="17" customHeight="1" spans="1:15">
      <c r="A17" s="2" t="s">
        <v>808</v>
      </c>
      <c r="B17" s="2" t="s">
        <v>809</v>
      </c>
      <c r="C17" s="2" t="s">
        <v>35</v>
      </c>
      <c r="D17" s="2" t="s">
        <v>810</v>
      </c>
      <c r="E17" s="2" t="b">
        <v>0</v>
      </c>
      <c r="F17" s="2" t="s">
        <v>765</v>
      </c>
      <c r="G17" s="2"/>
      <c r="H17" s="2"/>
      <c r="I17" s="2"/>
      <c r="J17" s="2"/>
      <c r="K17" s="2"/>
      <c r="L17" s="2"/>
      <c r="M17" s="2"/>
      <c r="N17" s="2"/>
      <c r="O17" s="2"/>
    </row>
    <row r="18" customHeight="1" spans="1:15">
      <c r="A18" s="2" t="s">
        <v>811</v>
      </c>
      <c r="B18" s="2" t="s">
        <v>812</v>
      </c>
      <c r="C18" s="2" t="s">
        <v>35</v>
      </c>
      <c r="D18" s="2" t="s">
        <v>813</v>
      </c>
      <c r="E18" s="2" t="b">
        <v>0</v>
      </c>
      <c r="F18" s="2" t="s">
        <v>765</v>
      </c>
      <c r="G18" s="2"/>
      <c r="H18" s="2"/>
      <c r="I18" s="2"/>
      <c r="J18" s="2"/>
      <c r="K18" s="2"/>
      <c r="L18" s="2"/>
      <c r="M18" s="2"/>
      <c r="N18" s="2"/>
      <c r="O18" s="2"/>
    </row>
    <row r="19" customHeight="1" spans="1:15">
      <c r="A19" s="2" t="s">
        <v>814</v>
      </c>
      <c r="B19" s="2" t="s">
        <v>815</v>
      </c>
      <c r="C19" s="2" t="s">
        <v>35</v>
      </c>
      <c r="D19" s="2" t="s">
        <v>816</v>
      </c>
      <c r="E19" s="2" t="b">
        <v>0</v>
      </c>
      <c r="F19" s="2" t="s">
        <v>765</v>
      </c>
      <c r="G19" s="2"/>
      <c r="H19" s="2"/>
      <c r="I19" s="2"/>
      <c r="J19" s="2"/>
      <c r="K19" s="2"/>
      <c r="L19" s="2"/>
      <c r="M19" s="2"/>
      <c r="N19" s="2"/>
      <c r="O19" s="2"/>
    </row>
    <row r="20" customHeight="1" spans="1:15">
      <c r="A20" s="2" t="s">
        <v>817</v>
      </c>
      <c r="B20" s="2" t="s">
        <v>818</v>
      </c>
      <c r="C20" s="2" t="s">
        <v>35</v>
      </c>
      <c r="D20" s="2" t="s">
        <v>819</v>
      </c>
      <c r="E20" s="2" t="b">
        <v>0</v>
      </c>
      <c r="F20" s="2" t="s">
        <v>765</v>
      </c>
      <c r="G20" s="2"/>
      <c r="H20" s="2"/>
      <c r="I20" s="2"/>
      <c r="J20" s="2"/>
      <c r="K20" s="2"/>
      <c r="L20" s="2"/>
      <c r="M20" s="2"/>
      <c r="N20" s="2"/>
      <c r="O20" s="2"/>
    </row>
    <row r="21" customHeight="1" spans="1:15">
      <c r="A21" s="2" t="s">
        <v>820</v>
      </c>
      <c r="B21" s="2" t="s">
        <v>821</v>
      </c>
      <c r="C21" s="2" t="s">
        <v>35</v>
      </c>
      <c r="D21" s="2" t="s">
        <v>822</v>
      </c>
      <c r="E21" s="2" t="b">
        <v>0</v>
      </c>
      <c r="F21" s="2" t="s">
        <v>765</v>
      </c>
      <c r="G21" s="2"/>
      <c r="H21" s="2"/>
      <c r="I21" s="2"/>
      <c r="J21" s="2"/>
      <c r="K21" s="2"/>
      <c r="L21" s="2"/>
      <c r="M21" s="2"/>
      <c r="N21" s="2"/>
      <c r="O21" s="2"/>
    </row>
    <row r="22" customHeight="1" spans="1:15">
      <c r="A22" s="2" t="s">
        <v>823</v>
      </c>
      <c r="B22" s="2" t="s">
        <v>824</v>
      </c>
      <c r="C22" s="2" t="s">
        <v>35</v>
      </c>
      <c r="D22" s="2" t="s">
        <v>825</v>
      </c>
      <c r="E22" s="2" t="b">
        <v>0</v>
      </c>
      <c r="F22" s="2" t="s">
        <v>765</v>
      </c>
      <c r="G22" s="2"/>
      <c r="H22" s="2"/>
      <c r="I22" s="2"/>
      <c r="J22" s="2"/>
      <c r="K22" s="2"/>
      <c r="L22" s="2"/>
      <c r="M22" s="2"/>
      <c r="N22" s="2"/>
      <c r="O22" s="2"/>
    </row>
    <row r="23" customHeight="1" spans="1:15">
      <c r="A23" s="2" t="s">
        <v>826</v>
      </c>
      <c r="B23" s="2" t="s">
        <v>827</v>
      </c>
      <c r="C23" s="2" t="s">
        <v>35</v>
      </c>
      <c r="D23" s="2" t="s">
        <v>828</v>
      </c>
      <c r="E23" s="2" t="b">
        <v>0</v>
      </c>
      <c r="F23" s="2" t="s">
        <v>765</v>
      </c>
      <c r="G23" s="2"/>
      <c r="H23" s="2"/>
      <c r="I23" s="2"/>
      <c r="J23" s="2"/>
      <c r="K23" s="2"/>
      <c r="L23" s="2"/>
      <c r="M23" s="2"/>
      <c r="N23" s="2"/>
      <c r="O23" s="2"/>
    </row>
    <row r="24" customHeight="1" spans="1:15">
      <c r="A24" s="2" t="s">
        <v>829</v>
      </c>
      <c r="B24" s="2" t="s">
        <v>830</v>
      </c>
      <c r="C24" s="2" t="s">
        <v>35</v>
      </c>
      <c r="D24" s="2" t="s">
        <v>831</v>
      </c>
      <c r="E24" s="2" t="b">
        <v>0</v>
      </c>
      <c r="F24" s="2" t="s">
        <v>765</v>
      </c>
      <c r="G24" s="2"/>
      <c r="H24" s="2"/>
      <c r="I24" s="2"/>
      <c r="J24" s="2"/>
      <c r="K24" s="2"/>
      <c r="L24" s="2"/>
      <c r="M24" s="2"/>
      <c r="N24" s="2"/>
      <c r="O24" s="2"/>
    </row>
    <row r="25" customHeight="1" spans="1:15">
      <c r="A25" s="2" t="s">
        <v>832</v>
      </c>
      <c r="B25" s="2" t="s">
        <v>833</v>
      </c>
      <c r="C25" s="2" t="s">
        <v>35</v>
      </c>
      <c r="D25" s="2" t="s">
        <v>834</v>
      </c>
      <c r="E25" s="2" t="b">
        <v>0</v>
      </c>
      <c r="F25" s="2" t="s">
        <v>765</v>
      </c>
      <c r="G25" s="2"/>
      <c r="H25" s="2"/>
      <c r="I25" s="2"/>
      <c r="J25" s="2"/>
      <c r="K25" s="2"/>
      <c r="L25" s="2"/>
      <c r="M25" s="2"/>
      <c r="N25" s="2"/>
      <c r="O25" s="2"/>
    </row>
    <row r="26" customHeight="1" spans="1:15">
      <c r="A26" s="2" t="s">
        <v>835</v>
      </c>
      <c r="B26" s="2" t="s">
        <v>836</v>
      </c>
      <c r="C26" s="2" t="s">
        <v>35</v>
      </c>
      <c r="D26" s="2" t="s">
        <v>837</v>
      </c>
      <c r="E26" s="2" t="b">
        <v>0</v>
      </c>
      <c r="F26" s="2" t="s">
        <v>765</v>
      </c>
      <c r="G26" s="2"/>
      <c r="H26" s="2"/>
      <c r="I26" s="2"/>
      <c r="J26" s="2"/>
      <c r="K26" s="2"/>
      <c r="L26" s="2"/>
      <c r="M26" s="2"/>
      <c r="N26" s="2"/>
      <c r="O26" s="2"/>
    </row>
    <row r="27" customHeight="1" spans="1:15">
      <c r="A27" s="2" t="s">
        <v>838</v>
      </c>
      <c r="B27" s="2" t="s">
        <v>839</v>
      </c>
      <c r="C27" s="2" t="s">
        <v>35</v>
      </c>
      <c r="D27" s="2" t="s">
        <v>840</v>
      </c>
      <c r="E27" s="2" t="b">
        <v>0</v>
      </c>
      <c r="F27" s="2" t="s">
        <v>765</v>
      </c>
      <c r="G27" s="2"/>
      <c r="H27" s="2"/>
      <c r="I27" s="2"/>
      <c r="J27" s="2"/>
      <c r="K27" s="2"/>
      <c r="L27" s="2"/>
      <c r="M27" s="2"/>
      <c r="N27" s="2"/>
      <c r="O27" s="2"/>
    </row>
    <row r="28" customHeight="1" spans="1:15">
      <c r="A28" s="2" t="s">
        <v>841</v>
      </c>
      <c r="B28" s="2" t="s">
        <v>842</v>
      </c>
      <c r="C28" s="2" t="s">
        <v>35</v>
      </c>
      <c r="D28" s="2" t="s">
        <v>843</v>
      </c>
      <c r="E28" s="2" t="b">
        <v>0</v>
      </c>
      <c r="F28" s="2" t="s">
        <v>765</v>
      </c>
      <c r="G28" s="2"/>
      <c r="H28" s="2"/>
      <c r="I28" s="2"/>
      <c r="J28" s="2"/>
      <c r="K28" s="2"/>
      <c r="L28" s="2"/>
      <c r="M28" s="2"/>
      <c r="N28" s="2"/>
      <c r="O28" s="2"/>
    </row>
    <row r="29" customHeight="1" spans="1:15">
      <c r="A29" s="2" t="s">
        <v>844</v>
      </c>
      <c r="B29" s="2" t="s">
        <v>845</v>
      </c>
      <c r="C29" s="2" t="s">
        <v>35</v>
      </c>
      <c r="D29" s="2" t="s">
        <v>846</v>
      </c>
      <c r="E29" s="2" t="b">
        <v>0</v>
      </c>
      <c r="F29" s="2" t="s">
        <v>765</v>
      </c>
      <c r="G29" s="2"/>
      <c r="H29" s="2"/>
      <c r="I29" s="2"/>
      <c r="J29" s="2"/>
      <c r="K29" s="2"/>
      <c r="L29" s="2"/>
      <c r="M29" s="2"/>
      <c r="N29" s="2"/>
      <c r="O29" s="2"/>
    </row>
    <row r="30" customHeight="1" spans="1:15">
      <c r="A30" s="2" t="s">
        <v>847</v>
      </c>
      <c r="B30" s="2" t="s">
        <v>848</v>
      </c>
      <c r="C30" s="2" t="s">
        <v>35</v>
      </c>
      <c r="D30" s="2" t="s">
        <v>849</v>
      </c>
      <c r="E30" s="2" t="b">
        <v>0</v>
      </c>
      <c r="F30" s="2" t="s">
        <v>765</v>
      </c>
      <c r="G30" s="2"/>
      <c r="H30" s="2"/>
      <c r="I30" s="2"/>
      <c r="J30" s="2"/>
      <c r="K30" s="2"/>
      <c r="L30" s="2"/>
      <c r="M30" s="2"/>
      <c r="N30" s="2"/>
      <c r="O30" s="2"/>
    </row>
    <row r="31" customHeight="1" spans="1:15">
      <c r="A31" s="2" t="s">
        <v>850</v>
      </c>
      <c r="B31" s="2" t="s">
        <v>851</v>
      </c>
      <c r="C31" s="2" t="s">
        <v>35</v>
      </c>
      <c r="D31" s="2" t="s">
        <v>852</v>
      </c>
      <c r="E31" s="2" t="b">
        <v>0</v>
      </c>
      <c r="F31" s="2" t="s">
        <v>765</v>
      </c>
      <c r="G31" s="2"/>
      <c r="H31" s="2"/>
      <c r="I31" s="2"/>
      <c r="J31" s="2"/>
      <c r="K31" s="2"/>
      <c r="L31" s="2"/>
      <c r="M31" s="2"/>
      <c r="N31" s="2"/>
      <c r="O31" s="2"/>
    </row>
    <row r="32" customHeight="1" spans="1:15">
      <c r="A32" s="2" t="s">
        <v>853</v>
      </c>
      <c r="B32" s="2" t="s">
        <v>854</v>
      </c>
      <c r="C32" s="2" t="s">
        <v>35</v>
      </c>
      <c r="D32" s="2" t="s">
        <v>855</v>
      </c>
      <c r="E32" s="2" t="b">
        <v>0</v>
      </c>
      <c r="F32" s="2" t="s">
        <v>765</v>
      </c>
      <c r="G32" s="2"/>
      <c r="H32" s="2"/>
      <c r="I32" s="2"/>
      <c r="J32" s="2"/>
      <c r="K32" s="2"/>
      <c r="L32" s="2"/>
      <c r="M32" s="2"/>
      <c r="N32" s="2"/>
      <c r="O32" s="2"/>
    </row>
    <row r="33" customHeight="1" spans="1:15">
      <c r="A33" s="2" t="s">
        <v>856</v>
      </c>
      <c r="B33" s="2" t="s">
        <v>857</v>
      </c>
      <c r="C33" s="2" t="s">
        <v>35</v>
      </c>
      <c r="D33" s="2" t="s">
        <v>858</v>
      </c>
      <c r="E33" s="2" t="b">
        <v>0</v>
      </c>
      <c r="F33" s="2" t="s">
        <v>765</v>
      </c>
      <c r="G33" s="2"/>
      <c r="H33" s="2"/>
      <c r="I33" s="2"/>
      <c r="J33" s="2"/>
      <c r="K33" s="2"/>
      <c r="L33" s="2"/>
      <c r="M33" s="2"/>
      <c r="N33" s="2"/>
      <c r="O33" s="2"/>
    </row>
    <row r="34" customHeight="1" spans="1:15">
      <c r="A34" s="2" t="s">
        <v>859</v>
      </c>
      <c r="B34" s="2" t="s">
        <v>860</v>
      </c>
      <c r="C34" s="2" t="s">
        <v>35</v>
      </c>
      <c r="D34" s="2" t="s">
        <v>861</v>
      </c>
      <c r="E34" s="2" t="b">
        <v>1</v>
      </c>
      <c r="F34" s="2" t="s">
        <v>765</v>
      </c>
      <c r="G34" s="2"/>
      <c r="H34" s="2"/>
      <c r="I34" s="2"/>
      <c r="J34" s="2"/>
      <c r="K34" s="2"/>
      <c r="L34" s="2"/>
      <c r="M34" s="2"/>
      <c r="N34" s="2"/>
      <c r="O34" s="2"/>
    </row>
    <row r="35" customHeight="1" spans="1:15">
      <c r="A35" s="2" t="s">
        <v>862</v>
      </c>
      <c r="B35" s="2" t="s">
        <v>863</v>
      </c>
      <c r="C35" s="2" t="s">
        <v>35</v>
      </c>
      <c r="D35" s="2" t="s">
        <v>864</v>
      </c>
      <c r="E35" s="2" t="b">
        <v>1</v>
      </c>
      <c r="F35" s="2" t="s">
        <v>765</v>
      </c>
      <c r="G35" s="2"/>
      <c r="H35" s="2"/>
      <c r="I35" s="2"/>
      <c r="J35" s="2"/>
      <c r="K35" s="2"/>
      <c r="L35" s="2"/>
      <c r="M35" s="2"/>
      <c r="N35" s="2"/>
      <c r="O35" s="2"/>
    </row>
    <row r="36" customHeight="1" spans="1:15">
      <c r="A36" s="2" t="s">
        <v>865</v>
      </c>
      <c r="B36" s="2" t="s">
        <v>866</v>
      </c>
      <c r="C36" s="2" t="s">
        <v>35</v>
      </c>
      <c r="D36" s="2" t="s">
        <v>867</v>
      </c>
      <c r="E36" s="2" t="b">
        <v>1</v>
      </c>
      <c r="F36" s="2" t="s">
        <v>765</v>
      </c>
      <c r="G36" s="2"/>
      <c r="H36" s="2"/>
      <c r="I36" s="2"/>
      <c r="J36" s="2"/>
      <c r="K36" s="2"/>
      <c r="L36" s="2"/>
      <c r="M36" s="2"/>
      <c r="N36" s="2"/>
      <c r="O36" s="2"/>
    </row>
    <row r="37" customHeight="1" spans="1:15">
      <c r="A37" s="2" t="s">
        <v>868</v>
      </c>
      <c r="B37" s="2" t="s">
        <v>869</v>
      </c>
      <c r="C37" s="2" t="s">
        <v>35</v>
      </c>
      <c r="D37" s="2" t="s">
        <v>870</v>
      </c>
      <c r="E37" s="2" t="b">
        <v>0</v>
      </c>
      <c r="F37" s="2" t="s">
        <v>765</v>
      </c>
      <c r="G37" s="2"/>
      <c r="H37" s="2"/>
      <c r="I37" s="2"/>
      <c r="J37" s="2"/>
      <c r="K37" s="2"/>
      <c r="L37" s="2"/>
      <c r="M37" s="2"/>
      <c r="N37" s="2"/>
      <c r="O37" s="2"/>
    </row>
    <row r="38" customHeight="1" spans="1:15">
      <c r="A38" s="2" t="s">
        <v>871</v>
      </c>
      <c r="B38" s="2" t="s">
        <v>872</v>
      </c>
      <c r="C38" s="2" t="s">
        <v>35</v>
      </c>
      <c r="D38" s="2" t="s">
        <v>873</v>
      </c>
      <c r="E38" s="2" t="b">
        <v>0</v>
      </c>
      <c r="F38" s="2" t="s">
        <v>765</v>
      </c>
      <c r="G38" s="2"/>
      <c r="H38" s="2"/>
      <c r="I38" s="2"/>
      <c r="J38" s="2"/>
      <c r="K38" s="2"/>
      <c r="L38" s="2"/>
      <c r="M38" s="2"/>
      <c r="N38" s="2"/>
      <c r="O38" s="2"/>
    </row>
    <row r="39" customHeight="1" spans="1:15">
      <c r="A39" s="2" t="s">
        <v>874</v>
      </c>
      <c r="B39" s="2" t="s">
        <v>875</v>
      </c>
      <c r="C39" s="2" t="s">
        <v>35</v>
      </c>
      <c r="D39" s="2" t="s">
        <v>876</v>
      </c>
      <c r="E39" s="2" t="b">
        <v>0</v>
      </c>
      <c r="F39" s="2" t="s">
        <v>765</v>
      </c>
      <c r="G39" s="2"/>
      <c r="H39" s="2"/>
      <c r="I39" s="2"/>
      <c r="J39" s="2"/>
      <c r="K39" s="2"/>
      <c r="L39" s="2"/>
      <c r="M39" s="2"/>
      <c r="N39" s="2"/>
      <c r="O39" s="2"/>
    </row>
    <row r="40" customHeight="1" spans="1:15">
      <c r="A40" s="2" t="s">
        <v>877</v>
      </c>
      <c r="B40" s="2" t="s">
        <v>878</v>
      </c>
      <c r="C40" s="2" t="s">
        <v>35</v>
      </c>
      <c r="D40" s="2" t="s">
        <v>879</v>
      </c>
      <c r="E40" s="2" t="b">
        <v>0</v>
      </c>
      <c r="F40" s="2" t="s">
        <v>765</v>
      </c>
      <c r="G40" s="2"/>
      <c r="H40" s="2"/>
      <c r="I40" s="2"/>
      <c r="J40" s="2"/>
      <c r="K40" s="2"/>
      <c r="L40" s="2"/>
      <c r="M40" s="2"/>
      <c r="N40" s="2"/>
      <c r="O40" s="2"/>
    </row>
    <row r="41" customHeight="1" spans="1:15">
      <c r="A41" s="2" t="s">
        <v>880</v>
      </c>
      <c r="B41" s="2" t="s">
        <v>881</v>
      </c>
      <c r="C41" s="2" t="s">
        <v>35</v>
      </c>
      <c r="D41" s="2" t="s">
        <v>882</v>
      </c>
      <c r="E41" s="2" t="b">
        <v>0</v>
      </c>
      <c r="F41" s="2" t="s">
        <v>765</v>
      </c>
      <c r="G41" s="2"/>
      <c r="H41" s="2"/>
      <c r="I41" s="2"/>
      <c r="J41" s="2"/>
      <c r="K41" s="2"/>
      <c r="L41" s="2"/>
      <c r="M41" s="2"/>
      <c r="N41" s="2"/>
      <c r="O41" s="2"/>
    </row>
    <row r="42" customHeight="1" spans="1:15">
      <c r="A42" s="2" t="s">
        <v>883</v>
      </c>
      <c r="B42" s="2" t="s">
        <v>884</v>
      </c>
      <c r="C42" s="2" t="s">
        <v>35</v>
      </c>
      <c r="D42" s="2" t="s">
        <v>885</v>
      </c>
      <c r="E42" s="2" t="b">
        <v>1</v>
      </c>
      <c r="F42" s="2" t="s">
        <v>765</v>
      </c>
      <c r="G42" s="2"/>
      <c r="H42" s="2"/>
      <c r="I42" s="2"/>
      <c r="J42" s="2"/>
      <c r="K42" s="2"/>
      <c r="L42" s="2"/>
      <c r="M42" s="2"/>
      <c r="N42" s="2"/>
      <c r="O42" s="2"/>
    </row>
    <row r="43" customHeight="1" spans="1:15">
      <c r="A43" s="2" t="s">
        <v>886</v>
      </c>
      <c r="B43" s="2" t="s">
        <v>887</v>
      </c>
      <c r="C43" s="2" t="s">
        <v>35</v>
      </c>
      <c r="D43" s="2" t="s">
        <v>888</v>
      </c>
      <c r="E43" s="2" t="b">
        <v>1</v>
      </c>
      <c r="F43" s="2" t="s">
        <v>765</v>
      </c>
      <c r="G43" s="2"/>
      <c r="H43" s="2"/>
      <c r="I43" s="2"/>
      <c r="J43" s="2"/>
      <c r="K43" s="2"/>
      <c r="L43" s="2"/>
      <c r="M43" s="2"/>
      <c r="N43" s="2"/>
      <c r="O43" s="2"/>
    </row>
    <row r="44" customHeight="1" spans="1:15">
      <c r="A44" s="2" t="s">
        <v>889</v>
      </c>
      <c r="B44" s="2" t="s">
        <v>890</v>
      </c>
      <c r="C44" s="2" t="s">
        <v>35</v>
      </c>
      <c r="D44" s="2" t="s">
        <v>891</v>
      </c>
      <c r="E44" s="2" t="b">
        <v>1</v>
      </c>
      <c r="F44" s="2" t="s">
        <v>765</v>
      </c>
      <c r="G44" s="2"/>
      <c r="H44" s="2"/>
      <c r="I44" s="2"/>
      <c r="J44" s="2"/>
      <c r="K44" s="2"/>
      <c r="L44" s="2"/>
      <c r="M44" s="2"/>
      <c r="N44" s="2"/>
      <c r="O44" s="2"/>
    </row>
    <row r="45" customHeight="1" spans="1:15">
      <c r="A45" s="2" t="s">
        <v>892</v>
      </c>
      <c r="B45" s="2" t="s">
        <v>893</v>
      </c>
      <c r="C45" s="2" t="s">
        <v>35</v>
      </c>
      <c r="D45" s="2" t="s">
        <v>894</v>
      </c>
      <c r="E45" s="2" t="b">
        <v>0</v>
      </c>
      <c r="F45" s="2" t="s">
        <v>765</v>
      </c>
      <c r="G45" s="2"/>
      <c r="H45" s="2"/>
      <c r="I45" s="2"/>
      <c r="J45" s="2"/>
      <c r="K45" s="2"/>
      <c r="L45" s="2"/>
      <c r="M45" s="2"/>
      <c r="N45" s="2"/>
      <c r="O45" s="2"/>
    </row>
    <row r="46" customHeight="1" spans="1:15">
      <c r="A46" s="2" t="s">
        <v>895</v>
      </c>
      <c r="B46" s="2" t="s">
        <v>896</v>
      </c>
      <c r="C46" s="2" t="s">
        <v>35</v>
      </c>
      <c r="D46" s="2" t="s">
        <v>897</v>
      </c>
      <c r="E46" s="2" t="b">
        <v>1</v>
      </c>
      <c r="F46" s="2" t="s">
        <v>765</v>
      </c>
      <c r="G46" s="2"/>
      <c r="H46" s="2"/>
      <c r="I46" s="2"/>
      <c r="J46" s="2"/>
      <c r="K46" s="2"/>
      <c r="L46" s="2"/>
      <c r="M46" s="2"/>
      <c r="N46" s="2"/>
      <c r="O46" s="2"/>
    </row>
    <row r="47" customHeight="1" spans="1:15">
      <c r="A47" s="2" t="s">
        <v>898</v>
      </c>
      <c r="B47" s="2" t="s">
        <v>899</v>
      </c>
      <c r="C47" s="2" t="s">
        <v>35</v>
      </c>
      <c r="D47" s="2" t="s">
        <v>900</v>
      </c>
      <c r="E47" s="2" t="b">
        <v>1</v>
      </c>
      <c r="F47" s="2" t="s">
        <v>765</v>
      </c>
      <c r="G47" s="2"/>
      <c r="H47" s="2"/>
      <c r="I47" s="2"/>
      <c r="J47" s="2"/>
      <c r="K47" s="2"/>
      <c r="L47" s="2"/>
      <c r="M47" s="2"/>
      <c r="N47" s="2"/>
      <c r="O47" s="2"/>
    </row>
    <row r="48" customHeight="1" spans="1:15">
      <c r="A48" s="2" t="s">
        <v>901</v>
      </c>
      <c r="B48" s="2" t="s">
        <v>902</v>
      </c>
      <c r="C48" s="2" t="s">
        <v>35</v>
      </c>
      <c r="D48" s="2" t="s">
        <v>903</v>
      </c>
      <c r="E48" s="2" t="b">
        <v>0</v>
      </c>
      <c r="F48" s="2" t="s">
        <v>765</v>
      </c>
      <c r="G48" s="2"/>
      <c r="H48" s="2"/>
      <c r="I48" s="2"/>
      <c r="J48" s="2"/>
      <c r="K48" s="2"/>
      <c r="L48" s="2"/>
      <c r="M48" s="2"/>
      <c r="N48" s="2"/>
      <c r="O48" s="2"/>
    </row>
    <row r="49" customHeight="1" spans="1:15">
      <c r="A49" s="2" t="s">
        <v>904</v>
      </c>
      <c r="B49" s="2" t="s">
        <v>905</v>
      </c>
      <c r="C49" s="2" t="s">
        <v>35</v>
      </c>
      <c r="D49" s="2" t="s">
        <v>906</v>
      </c>
      <c r="E49" s="2" t="b">
        <v>0</v>
      </c>
      <c r="F49" s="2" t="s">
        <v>765</v>
      </c>
      <c r="G49" s="2"/>
      <c r="H49" s="2"/>
      <c r="I49" s="2"/>
      <c r="J49" s="2"/>
      <c r="K49" s="2"/>
      <c r="L49" s="2"/>
      <c r="M49" s="2"/>
      <c r="N49" s="2"/>
      <c r="O49" s="2"/>
    </row>
    <row r="50" customHeight="1" spans="1:15">
      <c r="A50" s="2" t="s">
        <v>907</v>
      </c>
      <c r="B50" s="2" t="s">
        <v>908</v>
      </c>
      <c r="C50" s="2" t="s">
        <v>35</v>
      </c>
      <c r="D50" s="2" t="s">
        <v>909</v>
      </c>
      <c r="E50" s="2" t="b">
        <v>1</v>
      </c>
      <c r="F50" s="2" t="s">
        <v>765</v>
      </c>
      <c r="G50" s="2"/>
      <c r="H50" s="2"/>
      <c r="I50" s="2"/>
      <c r="J50" s="2"/>
      <c r="K50" s="2"/>
      <c r="L50" s="2"/>
      <c r="M50" s="2"/>
      <c r="N50" s="2"/>
      <c r="O50" s="2"/>
    </row>
    <row r="51" customHeight="1" spans="1:15">
      <c r="A51" s="2" t="s">
        <v>910</v>
      </c>
      <c r="B51" s="2" t="s">
        <v>911</v>
      </c>
      <c r="C51" s="2" t="s">
        <v>35</v>
      </c>
      <c r="D51" s="2" t="s">
        <v>912</v>
      </c>
      <c r="E51" s="2" t="b">
        <v>0</v>
      </c>
      <c r="F51" s="2" t="s">
        <v>765</v>
      </c>
      <c r="G51" s="2"/>
      <c r="H51" s="2"/>
      <c r="I51" s="2"/>
      <c r="J51" s="2"/>
      <c r="K51" s="2"/>
      <c r="L51" s="2"/>
      <c r="M51" s="2"/>
      <c r="N51" s="2"/>
      <c r="O51" s="2"/>
    </row>
    <row r="52" customHeight="1" spans="1:15">
      <c r="A52" s="2" t="s">
        <v>913</v>
      </c>
      <c r="B52" s="2" t="s">
        <v>914</v>
      </c>
      <c r="C52" s="2" t="s">
        <v>35</v>
      </c>
      <c r="D52" s="2" t="s">
        <v>915</v>
      </c>
      <c r="E52" s="2" t="b">
        <v>0</v>
      </c>
      <c r="F52" s="2" t="s">
        <v>765</v>
      </c>
      <c r="G52" s="2"/>
      <c r="H52" s="2"/>
      <c r="I52" s="2"/>
      <c r="J52" s="2"/>
      <c r="K52" s="2"/>
      <c r="L52" s="2"/>
      <c r="M52" s="2"/>
      <c r="N52" s="2"/>
      <c r="O52" s="2"/>
    </row>
    <row r="53" customHeight="1" spans="1:15">
      <c r="A53" s="2" t="s">
        <v>916</v>
      </c>
      <c r="B53" s="2" t="s">
        <v>917</v>
      </c>
      <c r="C53" s="2" t="s">
        <v>35</v>
      </c>
      <c r="D53" s="2" t="s">
        <v>918</v>
      </c>
      <c r="E53" s="2" t="b">
        <v>0</v>
      </c>
      <c r="F53" s="2" t="s">
        <v>765</v>
      </c>
      <c r="G53" s="2"/>
      <c r="H53" s="2"/>
      <c r="I53" s="2"/>
      <c r="J53" s="2"/>
      <c r="K53" s="2"/>
      <c r="L53" s="2"/>
      <c r="M53" s="2"/>
      <c r="N53" s="2"/>
      <c r="O53" s="2"/>
    </row>
    <row r="54" customHeight="1" spans="1:15">
      <c r="A54" s="2" t="s">
        <v>919</v>
      </c>
      <c r="B54" s="2" t="s">
        <v>920</v>
      </c>
      <c r="C54" s="2" t="s">
        <v>35</v>
      </c>
      <c r="D54" s="2" t="s">
        <v>921</v>
      </c>
      <c r="E54" s="2" t="b">
        <v>1</v>
      </c>
      <c r="F54" s="2" t="s">
        <v>765</v>
      </c>
      <c r="G54" s="2"/>
      <c r="H54" s="2"/>
      <c r="I54" s="2"/>
      <c r="J54" s="2"/>
      <c r="K54" s="2"/>
      <c r="L54" s="2"/>
      <c r="M54" s="2"/>
      <c r="N54" s="2"/>
      <c r="O54" s="2"/>
    </row>
    <row r="55" customHeight="1" spans="1:15">
      <c r="A55" s="2" t="s">
        <v>922</v>
      </c>
      <c r="B55" s="2" t="s">
        <v>923</v>
      </c>
      <c r="C55" s="2" t="s">
        <v>35</v>
      </c>
      <c r="D55" s="2" t="s">
        <v>924</v>
      </c>
      <c r="E55" s="2" t="b">
        <v>1</v>
      </c>
      <c r="F55" s="2" t="s">
        <v>765</v>
      </c>
      <c r="G55" s="2"/>
      <c r="H55" s="2"/>
      <c r="I55" s="2"/>
      <c r="J55" s="2"/>
      <c r="K55" s="2"/>
      <c r="L55" s="2"/>
      <c r="M55" s="2"/>
      <c r="N55" s="2"/>
      <c r="O55" s="2"/>
    </row>
    <row r="56" customHeight="1" spans="1:15">
      <c r="A56" s="2" t="s">
        <v>925</v>
      </c>
      <c r="B56" s="2" t="s">
        <v>926</v>
      </c>
      <c r="C56" s="2" t="s">
        <v>35</v>
      </c>
      <c r="D56" s="2" t="s">
        <v>927</v>
      </c>
      <c r="E56" s="2" t="b">
        <v>0</v>
      </c>
      <c r="F56" s="2" t="s">
        <v>765</v>
      </c>
      <c r="G56" s="2"/>
      <c r="H56" s="2"/>
      <c r="I56" s="2"/>
      <c r="J56" s="2"/>
      <c r="K56" s="2"/>
      <c r="L56" s="2"/>
      <c r="M56" s="2"/>
      <c r="N56" s="2"/>
      <c r="O56" s="2"/>
    </row>
    <row r="57" customHeight="1" spans="1:15">
      <c r="A57" s="2" t="s">
        <v>928</v>
      </c>
      <c r="B57" s="2" t="s">
        <v>929</v>
      </c>
      <c r="C57" s="2" t="s">
        <v>35</v>
      </c>
      <c r="D57" s="2" t="s">
        <v>930</v>
      </c>
      <c r="E57" s="2" t="b">
        <v>0</v>
      </c>
      <c r="F57" s="2" t="s">
        <v>765</v>
      </c>
      <c r="G57" s="2"/>
      <c r="H57" s="2"/>
      <c r="I57" s="2"/>
      <c r="J57" s="2"/>
      <c r="K57" s="2"/>
      <c r="L57" s="2"/>
      <c r="M57" s="2"/>
      <c r="N57" s="2"/>
      <c r="O57" s="2"/>
    </row>
    <row r="58" customHeight="1" spans="1:15">
      <c r="A58" s="2" t="s">
        <v>931</v>
      </c>
      <c r="B58" s="2" t="s">
        <v>932</v>
      </c>
      <c r="C58" s="2" t="s">
        <v>35</v>
      </c>
      <c r="D58" s="2" t="s">
        <v>933</v>
      </c>
      <c r="E58" s="2" t="b">
        <v>0</v>
      </c>
      <c r="F58" s="2" t="s">
        <v>765</v>
      </c>
      <c r="G58" s="2"/>
      <c r="H58" s="2"/>
      <c r="I58" s="2"/>
      <c r="J58" s="2"/>
      <c r="K58" s="2"/>
      <c r="L58" s="2"/>
      <c r="M58" s="2"/>
      <c r="N58" s="2"/>
      <c r="O58" s="2"/>
    </row>
    <row r="59" customHeight="1" spans="1:15">
      <c r="A59" s="2" t="s">
        <v>934</v>
      </c>
      <c r="B59" s="2" t="s">
        <v>935</v>
      </c>
      <c r="C59" s="2" t="s">
        <v>35</v>
      </c>
      <c r="D59" s="2" t="s">
        <v>936</v>
      </c>
      <c r="E59" s="2" t="b">
        <v>1</v>
      </c>
      <c r="F59" s="2" t="s">
        <v>765</v>
      </c>
      <c r="G59" s="2"/>
      <c r="H59" s="2"/>
      <c r="I59" s="2"/>
      <c r="J59" s="2"/>
      <c r="K59" s="2"/>
      <c r="L59" s="2"/>
      <c r="M59" s="2"/>
      <c r="N59" s="2"/>
      <c r="O59" s="2"/>
    </row>
    <row r="60" customHeight="1" spans="1:15">
      <c r="A60" s="2" t="s">
        <v>937</v>
      </c>
      <c r="B60" s="2" t="s">
        <v>938</v>
      </c>
      <c r="C60" s="2" t="s">
        <v>35</v>
      </c>
      <c r="D60" s="2" t="s">
        <v>939</v>
      </c>
      <c r="E60" s="2" t="b">
        <v>1</v>
      </c>
      <c r="F60" s="2" t="s">
        <v>765</v>
      </c>
      <c r="G60" s="2"/>
      <c r="H60" s="2"/>
      <c r="I60" s="2"/>
      <c r="J60" s="2"/>
      <c r="K60" s="2"/>
      <c r="L60" s="2"/>
      <c r="M60" s="2"/>
      <c r="N60" s="2"/>
      <c r="O60" s="2"/>
    </row>
    <row r="61" customHeight="1" spans="1:15">
      <c r="A61" s="2" t="s">
        <v>940</v>
      </c>
      <c r="B61" s="2" t="s">
        <v>941</v>
      </c>
      <c r="C61" s="2" t="s">
        <v>35</v>
      </c>
      <c r="D61" s="2" t="s">
        <v>942</v>
      </c>
      <c r="E61" s="2" t="b">
        <v>1</v>
      </c>
      <c r="F61" s="2" t="s">
        <v>765</v>
      </c>
      <c r="G61" s="2"/>
      <c r="H61" s="2"/>
      <c r="I61" s="2"/>
      <c r="J61" s="2"/>
      <c r="K61" s="2"/>
      <c r="L61" s="2"/>
      <c r="M61" s="2"/>
      <c r="N61" s="2"/>
      <c r="O61" s="2"/>
    </row>
    <row r="62" customHeight="1" spans="1:15">
      <c r="A62" s="2" t="s">
        <v>943</v>
      </c>
      <c r="B62" s="2" t="s">
        <v>944</v>
      </c>
      <c r="C62" s="2" t="s">
        <v>35</v>
      </c>
      <c r="D62" s="2" t="s">
        <v>945</v>
      </c>
      <c r="E62" s="2" t="b">
        <v>0</v>
      </c>
      <c r="F62" s="2" t="s">
        <v>765</v>
      </c>
      <c r="G62" s="2"/>
      <c r="H62" s="2"/>
      <c r="I62" s="2"/>
      <c r="J62" s="2"/>
      <c r="K62" s="2"/>
      <c r="L62" s="2"/>
      <c r="M62" s="2"/>
      <c r="N62" s="2"/>
      <c r="O62" s="2"/>
    </row>
    <row r="63" customHeight="1" spans="1:15">
      <c r="A63" s="2" t="s">
        <v>946</v>
      </c>
      <c r="B63" s="2" t="s">
        <v>947</v>
      </c>
      <c r="C63" s="2" t="s">
        <v>35</v>
      </c>
      <c r="D63" s="2" t="s">
        <v>948</v>
      </c>
      <c r="E63" s="2" t="b">
        <v>0</v>
      </c>
      <c r="F63" s="2" t="s">
        <v>765</v>
      </c>
      <c r="G63" s="2"/>
      <c r="H63" s="2"/>
      <c r="I63" s="2"/>
      <c r="J63" s="2"/>
      <c r="K63" s="2"/>
      <c r="L63" s="2"/>
      <c r="M63" s="2"/>
      <c r="N63" s="2"/>
      <c r="O63" s="2"/>
    </row>
    <row r="64" customHeight="1" spans="1:15">
      <c r="A64" s="2" t="s">
        <v>949</v>
      </c>
      <c r="B64" s="2" t="s">
        <v>950</v>
      </c>
      <c r="C64" s="2" t="s">
        <v>35</v>
      </c>
      <c r="D64" s="2" t="s">
        <v>951</v>
      </c>
      <c r="E64" s="2" t="b">
        <v>0</v>
      </c>
      <c r="F64" s="2" t="s">
        <v>765</v>
      </c>
      <c r="G64" s="2"/>
      <c r="H64" s="2"/>
      <c r="I64" s="2"/>
      <c r="J64" s="2"/>
      <c r="K64" s="2"/>
      <c r="L64" s="2"/>
      <c r="M64" s="2"/>
      <c r="N64" s="2"/>
      <c r="O64" s="2"/>
    </row>
    <row r="65" customHeight="1" spans="1:15">
      <c r="A65" s="2" t="s">
        <v>952</v>
      </c>
      <c r="B65" s="2" t="s">
        <v>953</v>
      </c>
      <c r="C65" s="2" t="s">
        <v>35</v>
      </c>
      <c r="D65" s="2" t="s">
        <v>954</v>
      </c>
      <c r="E65" s="2" t="b">
        <v>0</v>
      </c>
      <c r="F65" s="2" t="s">
        <v>765</v>
      </c>
      <c r="G65" s="2"/>
      <c r="H65" s="2"/>
      <c r="I65" s="2"/>
      <c r="J65" s="2"/>
      <c r="K65" s="2"/>
      <c r="L65" s="2"/>
      <c r="M65" s="2"/>
      <c r="N65" s="2"/>
      <c r="O65" s="2"/>
    </row>
    <row r="66" customHeight="1" spans="1:15">
      <c r="A66" s="2" t="s">
        <v>955</v>
      </c>
      <c r="B66" s="2" t="s">
        <v>956</v>
      </c>
      <c r="C66" s="2" t="s">
        <v>35</v>
      </c>
      <c r="D66" s="2" t="s">
        <v>957</v>
      </c>
      <c r="E66" s="2" t="b">
        <v>0</v>
      </c>
      <c r="F66" s="2" t="s">
        <v>765</v>
      </c>
      <c r="G66" s="2"/>
      <c r="H66" s="2"/>
      <c r="I66" s="2"/>
      <c r="J66" s="2"/>
      <c r="K66" s="2"/>
      <c r="L66" s="2"/>
      <c r="M66" s="2"/>
      <c r="N66" s="2"/>
      <c r="O66" s="2"/>
    </row>
    <row r="67" customHeight="1" spans="1:15">
      <c r="A67" s="2" t="s">
        <v>958</v>
      </c>
      <c r="B67" s="2" t="s">
        <v>959</v>
      </c>
      <c r="C67" s="2" t="s">
        <v>35</v>
      </c>
      <c r="D67" s="2" t="s">
        <v>960</v>
      </c>
      <c r="E67" s="2" t="b">
        <v>0</v>
      </c>
      <c r="F67" s="2" t="s">
        <v>765</v>
      </c>
      <c r="G67" s="2"/>
      <c r="H67" s="2"/>
      <c r="I67" s="2"/>
      <c r="J67" s="2"/>
      <c r="K67" s="2"/>
      <c r="L67" s="2"/>
      <c r="M67" s="2"/>
      <c r="N67" s="2"/>
      <c r="O67" s="2"/>
    </row>
    <row r="68" customHeight="1" spans="1:15">
      <c r="A68" s="2" t="s">
        <v>961</v>
      </c>
      <c r="B68" s="2" t="s">
        <v>962</v>
      </c>
      <c r="C68" s="2" t="s">
        <v>35</v>
      </c>
      <c r="D68" s="2" t="s">
        <v>963</v>
      </c>
      <c r="E68" s="2" t="b">
        <v>0</v>
      </c>
      <c r="F68" s="2" t="s">
        <v>765</v>
      </c>
      <c r="G68" s="2"/>
      <c r="H68" s="2"/>
      <c r="I68" s="2"/>
      <c r="J68" s="2"/>
      <c r="K68" s="2"/>
      <c r="L68" s="2"/>
      <c r="M68" s="2"/>
      <c r="N68" s="2"/>
      <c r="O68" s="2"/>
    </row>
    <row r="69" customHeight="1" spans="1:15">
      <c r="A69" s="2" t="s">
        <v>964</v>
      </c>
      <c r="B69" s="2" t="s">
        <v>965</v>
      </c>
      <c r="C69" s="2" t="s">
        <v>35</v>
      </c>
      <c r="D69" s="2" t="s">
        <v>966</v>
      </c>
      <c r="E69" s="2" t="b">
        <v>0</v>
      </c>
      <c r="F69" s="2" t="s">
        <v>765</v>
      </c>
      <c r="G69" s="2"/>
      <c r="H69" s="2"/>
      <c r="I69" s="2"/>
      <c r="J69" s="2"/>
      <c r="K69" s="2"/>
      <c r="L69" s="2"/>
      <c r="M69" s="2"/>
      <c r="N69" s="2"/>
      <c r="O69" s="2"/>
    </row>
    <row r="70" customHeight="1" spans="1:15">
      <c r="A70" s="2" t="s">
        <v>967</v>
      </c>
      <c r="B70" s="2" t="s">
        <v>968</v>
      </c>
      <c r="C70" s="2" t="s">
        <v>35</v>
      </c>
      <c r="D70" s="2" t="s">
        <v>969</v>
      </c>
      <c r="E70" s="2" t="b">
        <v>0</v>
      </c>
      <c r="F70" s="2" t="s">
        <v>765</v>
      </c>
      <c r="G70" s="2"/>
      <c r="H70" s="2"/>
      <c r="I70" s="2"/>
      <c r="J70" s="2"/>
      <c r="K70" s="2"/>
      <c r="L70" s="2"/>
      <c r="M70" s="2"/>
      <c r="N70" s="2"/>
      <c r="O70" s="2"/>
    </row>
    <row r="71" customHeight="1" spans="1:15">
      <c r="A71" s="2" t="s">
        <v>970</v>
      </c>
      <c r="B71" s="2" t="s">
        <v>971</v>
      </c>
      <c r="C71" s="2" t="s">
        <v>38</v>
      </c>
      <c r="D71" s="2" t="s">
        <v>972</v>
      </c>
      <c r="E71" s="2" t="b">
        <v>0</v>
      </c>
      <c r="F71" s="2" t="s">
        <v>765</v>
      </c>
      <c r="G71" s="2"/>
      <c r="H71" s="2"/>
      <c r="I71" s="2"/>
      <c r="J71" s="2"/>
      <c r="K71" s="2"/>
      <c r="L71" s="2"/>
      <c r="M71" s="2"/>
      <c r="N71" s="2"/>
      <c r="O71" s="2"/>
    </row>
    <row r="72" customHeight="1" spans="1:15">
      <c r="A72" s="2" t="s">
        <v>973</v>
      </c>
      <c r="B72" s="2" t="s">
        <v>974</v>
      </c>
      <c r="C72" s="2" t="s">
        <v>38</v>
      </c>
      <c r="D72" s="2" t="s">
        <v>975</v>
      </c>
      <c r="E72" s="2" t="b">
        <v>0</v>
      </c>
      <c r="F72" s="2" t="s">
        <v>765</v>
      </c>
      <c r="G72" s="2"/>
      <c r="H72" s="2"/>
      <c r="I72" s="2"/>
      <c r="J72" s="2"/>
      <c r="K72" s="2"/>
      <c r="L72" s="2"/>
      <c r="M72" s="2"/>
      <c r="N72" s="2"/>
      <c r="O72" s="2"/>
    </row>
    <row r="73" customHeight="1" spans="1:15">
      <c r="A73" s="2" t="s">
        <v>976</v>
      </c>
      <c r="B73" s="2" t="s">
        <v>977</v>
      </c>
      <c r="C73" s="2" t="s">
        <v>38</v>
      </c>
      <c r="D73" s="2" t="s">
        <v>978</v>
      </c>
      <c r="E73" s="2" t="b">
        <v>0</v>
      </c>
      <c r="F73" s="2" t="s">
        <v>765</v>
      </c>
      <c r="G73" s="2"/>
      <c r="H73" s="2"/>
      <c r="I73" s="2"/>
      <c r="J73" s="2"/>
      <c r="K73" s="2"/>
      <c r="L73" s="2"/>
      <c r="M73" s="2"/>
      <c r="N73" s="2"/>
      <c r="O73" s="2"/>
    </row>
    <row r="74" customHeight="1" spans="1:15">
      <c r="A74" s="2" t="s">
        <v>979</v>
      </c>
      <c r="B74" s="2" t="s">
        <v>980</v>
      </c>
      <c r="C74" s="2" t="s">
        <v>38</v>
      </c>
      <c r="D74" s="2" t="s">
        <v>981</v>
      </c>
      <c r="E74" s="2" t="b">
        <v>0</v>
      </c>
      <c r="F74" s="2" t="s">
        <v>765</v>
      </c>
      <c r="G74" s="2"/>
      <c r="H74" s="2"/>
      <c r="I74" s="2"/>
      <c r="J74" s="2"/>
      <c r="K74" s="2"/>
      <c r="L74" s="2"/>
      <c r="M74" s="2"/>
      <c r="N74" s="2"/>
      <c r="O74" s="2"/>
    </row>
    <row r="75" customHeight="1" spans="1:15">
      <c r="A75" s="2" t="s">
        <v>982</v>
      </c>
      <c r="B75" s="2" t="s">
        <v>983</v>
      </c>
      <c r="C75" s="2" t="s">
        <v>38</v>
      </c>
      <c r="D75" s="2" t="s">
        <v>984</v>
      </c>
      <c r="E75" s="2" t="b">
        <v>0</v>
      </c>
      <c r="F75" s="2" t="s">
        <v>765</v>
      </c>
      <c r="G75" s="2"/>
      <c r="H75" s="2"/>
      <c r="I75" s="2"/>
      <c r="J75" s="2"/>
      <c r="K75" s="2"/>
      <c r="L75" s="2"/>
      <c r="M75" s="2"/>
      <c r="N75" s="2"/>
      <c r="O75" s="2"/>
    </row>
    <row r="76" customHeight="1" spans="1:15">
      <c r="A76" s="2" t="s">
        <v>985</v>
      </c>
      <c r="B76" s="2" t="s">
        <v>986</v>
      </c>
      <c r="C76" s="2" t="s">
        <v>38</v>
      </c>
      <c r="D76" s="2" t="s">
        <v>987</v>
      </c>
      <c r="E76" s="2" t="b">
        <v>0</v>
      </c>
      <c r="F76" s="2" t="s">
        <v>765</v>
      </c>
      <c r="G76" s="2"/>
      <c r="H76" s="2"/>
      <c r="I76" s="2"/>
      <c r="J76" s="2"/>
      <c r="K76" s="2"/>
      <c r="L76" s="2"/>
      <c r="M76" s="2"/>
      <c r="N76" s="2"/>
      <c r="O76" s="2"/>
    </row>
    <row r="77" customHeight="1" spans="1:15">
      <c r="A77" s="2" t="s">
        <v>988</v>
      </c>
      <c r="B77" s="2" t="s">
        <v>989</v>
      </c>
      <c r="C77" s="2" t="s">
        <v>38</v>
      </c>
      <c r="D77" s="2" t="s">
        <v>990</v>
      </c>
      <c r="E77" s="2" t="b">
        <v>0</v>
      </c>
      <c r="F77" s="2" t="s">
        <v>765</v>
      </c>
      <c r="G77" s="2"/>
      <c r="H77" s="2"/>
      <c r="I77" s="2"/>
      <c r="J77" s="2"/>
      <c r="K77" s="2"/>
      <c r="L77" s="2"/>
      <c r="M77" s="2"/>
      <c r="N77" s="2"/>
      <c r="O77" s="2"/>
    </row>
    <row r="78" customHeight="1" spans="1:15">
      <c r="A78" s="2" t="s">
        <v>991</v>
      </c>
      <c r="B78" s="2" t="s">
        <v>992</v>
      </c>
      <c r="C78" s="2" t="s">
        <v>38</v>
      </c>
      <c r="D78" s="2" t="s">
        <v>993</v>
      </c>
      <c r="E78" s="2" t="b">
        <v>0</v>
      </c>
      <c r="F78" s="2" t="s">
        <v>765</v>
      </c>
      <c r="G78" s="2"/>
      <c r="H78" s="2"/>
      <c r="I78" s="2"/>
      <c r="J78" s="2"/>
      <c r="K78" s="2"/>
      <c r="L78" s="2"/>
      <c r="M78" s="2"/>
      <c r="N78" s="2"/>
      <c r="O78" s="2"/>
    </row>
    <row r="79" customHeight="1" spans="1:15">
      <c r="A79" s="2" t="s">
        <v>994</v>
      </c>
      <c r="B79" s="2" t="s">
        <v>995</v>
      </c>
      <c r="C79" s="2" t="s">
        <v>38</v>
      </c>
      <c r="D79" s="2" t="s">
        <v>996</v>
      </c>
      <c r="E79" s="2" t="b">
        <v>0</v>
      </c>
      <c r="F79" s="2" t="s">
        <v>765</v>
      </c>
      <c r="G79" s="2"/>
      <c r="H79" s="2"/>
      <c r="I79" s="2"/>
      <c r="J79" s="2"/>
      <c r="K79" s="2"/>
      <c r="L79" s="2"/>
      <c r="M79" s="2"/>
      <c r="N79" s="2"/>
      <c r="O79" s="2"/>
    </row>
    <row r="80" customHeight="1" spans="1:15">
      <c r="A80" s="2" t="s">
        <v>997</v>
      </c>
      <c r="B80" s="2" t="s">
        <v>998</v>
      </c>
      <c r="C80" s="2" t="s">
        <v>38</v>
      </c>
      <c r="D80" s="2" t="s">
        <v>999</v>
      </c>
      <c r="E80" s="2" t="b">
        <v>0</v>
      </c>
      <c r="F80" s="2" t="s">
        <v>765</v>
      </c>
      <c r="G80" s="2"/>
      <c r="H80" s="2"/>
      <c r="I80" s="2"/>
      <c r="J80" s="2"/>
      <c r="K80" s="2"/>
      <c r="L80" s="2"/>
      <c r="M80" s="2"/>
      <c r="N80" s="2"/>
      <c r="O80" s="2"/>
    </row>
    <row r="81" customHeight="1" spans="1:15">
      <c r="A81" s="2" t="s">
        <v>1000</v>
      </c>
      <c r="B81" s="2" t="s">
        <v>1001</v>
      </c>
      <c r="C81" s="2" t="s">
        <v>38</v>
      </c>
      <c r="D81" s="2" t="s">
        <v>1002</v>
      </c>
      <c r="E81" s="2" t="b">
        <v>0</v>
      </c>
      <c r="F81" s="2" t="s">
        <v>765</v>
      </c>
      <c r="G81" s="2"/>
      <c r="H81" s="2"/>
      <c r="I81" s="2"/>
      <c r="J81" s="2"/>
      <c r="K81" s="2"/>
      <c r="L81" s="2"/>
      <c r="M81" s="2"/>
      <c r="N81" s="2"/>
      <c r="O81" s="2"/>
    </row>
    <row r="82" customHeight="1" spans="1:15">
      <c r="A82" s="2" t="s">
        <v>1003</v>
      </c>
      <c r="B82" s="2" t="s">
        <v>1004</v>
      </c>
      <c r="C82" s="2" t="s">
        <v>38</v>
      </c>
      <c r="D82" s="2" t="s">
        <v>1005</v>
      </c>
      <c r="E82" s="2" t="b">
        <v>0</v>
      </c>
      <c r="F82" s="2" t="s">
        <v>765</v>
      </c>
      <c r="G82" s="2"/>
      <c r="H82" s="2"/>
      <c r="I82" s="2"/>
      <c r="J82" s="2"/>
      <c r="K82" s="2"/>
      <c r="L82" s="2"/>
      <c r="M82" s="2"/>
      <c r="N82" s="2"/>
      <c r="O82" s="2"/>
    </row>
    <row r="83" customHeight="1" spans="1:15">
      <c r="A83" s="2" t="s">
        <v>1006</v>
      </c>
      <c r="B83" s="2" t="s">
        <v>1007</v>
      </c>
      <c r="C83" s="2" t="s">
        <v>38</v>
      </c>
      <c r="D83" s="2" t="s">
        <v>1008</v>
      </c>
      <c r="E83" s="2" t="b">
        <v>0</v>
      </c>
      <c r="F83" s="2" t="s">
        <v>765</v>
      </c>
      <c r="G83" s="2"/>
      <c r="H83" s="2"/>
      <c r="I83" s="2"/>
      <c r="J83" s="2"/>
      <c r="K83" s="2"/>
      <c r="L83" s="2"/>
      <c r="M83" s="2"/>
      <c r="N83" s="2"/>
      <c r="O83" s="2"/>
    </row>
    <row r="84" customHeight="1" spans="1:15">
      <c r="A84" s="2" t="s">
        <v>1009</v>
      </c>
      <c r="B84" s="2" t="s">
        <v>1010</v>
      </c>
      <c r="C84" s="2" t="s">
        <v>38</v>
      </c>
      <c r="D84" s="2" t="s">
        <v>1011</v>
      </c>
      <c r="E84" s="2" t="b">
        <v>0</v>
      </c>
      <c r="F84" s="2" t="s">
        <v>765</v>
      </c>
      <c r="G84" s="2"/>
      <c r="H84" s="2"/>
      <c r="I84" s="2"/>
      <c r="J84" s="2"/>
      <c r="K84" s="2"/>
      <c r="L84" s="2"/>
      <c r="M84" s="2"/>
      <c r="N84" s="2"/>
      <c r="O84" s="2"/>
    </row>
    <row r="85" customHeight="1" spans="1:15">
      <c r="A85" s="2" t="s">
        <v>1012</v>
      </c>
      <c r="B85" s="2" t="s">
        <v>1013</v>
      </c>
      <c r="C85" s="2" t="s">
        <v>38</v>
      </c>
      <c r="D85" s="2" t="s">
        <v>1014</v>
      </c>
      <c r="E85" s="2" t="b">
        <v>0</v>
      </c>
      <c r="F85" s="2" t="s">
        <v>765</v>
      </c>
      <c r="G85" s="2"/>
      <c r="H85" s="2"/>
      <c r="I85" s="2"/>
      <c r="J85" s="2"/>
      <c r="K85" s="2"/>
      <c r="L85" s="2"/>
      <c r="M85" s="2"/>
      <c r="N85" s="2"/>
      <c r="O85" s="2"/>
    </row>
    <row r="86" customHeight="1" spans="1:15">
      <c r="A86" s="2" t="s">
        <v>1015</v>
      </c>
      <c r="B86" s="2" t="s">
        <v>1016</v>
      </c>
      <c r="C86" s="2" t="s">
        <v>38</v>
      </c>
      <c r="D86" s="2" t="s">
        <v>1017</v>
      </c>
      <c r="E86" s="2" t="b">
        <v>0</v>
      </c>
      <c r="F86" s="2" t="s">
        <v>765</v>
      </c>
      <c r="G86" s="2"/>
      <c r="H86" s="2"/>
      <c r="I86" s="2"/>
      <c r="J86" s="2"/>
      <c r="K86" s="2"/>
      <c r="L86" s="2"/>
      <c r="M86" s="2"/>
      <c r="N86" s="2"/>
      <c r="O86" s="2"/>
    </row>
    <row r="87" customHeight="1" spans="1:15">
      <c r="A87" s="2" t="s">
        <v>1018</v>
      </c>
      <c r="B87" s="2" t="s">
        <v>1019</v>
      </c>
      <c r="C87" s="2" t="s">
        <v>38</v>
      </c>
      <c r="D87" s="2" t="s">
        <v>1020</v>
      </c>
      <c r="E87" s="2" t="b">
        <v>0</v>
      </c>
      <c r="F87" s="2" t="s">
        <v>765</v>
      </c>
      <c r="G87" s="2"/>
      <c r="H87" s="2"/>
      <c r="I87" s="2"/>
      <c r="J87" s="2"/>
      <c r="K87" s="2"/>
      <c r="L87" s="2"/>
      <c r="M87" s="2"/>
      <c r="N87" s="2"/>
      <c r="O87" s="2"/>
    </row>
    <row r="88" customHeight="1" spans="1:15">
      <c r="A88" s="2" t="s">
        <v>1021</v>
      </c>
      <c r="B88" s="2" t="s">
        <v>1022</v>
      </c>
      <c r="C88" s="2" t="s">
        <v>38</v>
      </c>
      <c r="D88" s="2" t="s">
        <v>1023</v>
      </c>
      <c r="E88" s="2" t="b">
        <v>0</v>
      </c>
      <c r="F88" s="2" t="s">
        <v>765</v>
      </c>
      <c r="G88" s="2"/>
      <c r="H88" s="2"/>
      <c r="I88" s="2"/>
      <c r="J88" s="2"/>
      <c r="K88" s="2"/>
      <c r="L88" s="2"/>
      <c r="M88" s="2"/>
      <c r="N88" s="2"/>
      <c r="O88" s="2"/>
    </row>
    <row r="89" customHeight="1" spans="1:15">
      <c r="A89" s="2" t="s">
        <v>1024</v>
      </c>
      <c r="B89" s="2" t="s">
        <v>1025</v>
      </c>
      <c r="C89" s="2" t="s">
        <v>38</v>
      </c>
      <c r="D89" s="2" t="s">
        <v>1026</v>
      </c>
      <c r="E89" s="2" t="b">
        <v>0</v>
      </c>
      <c r="F89" s="2" t="s">
        <v>765</v>
      </c>
      <c r="G89" s="2"/>
      <c r="H89" s="2"/>
      <c r="I89" s="2"/>
      <c r="J89" s="2"/>
      <c r="K89" s="2"/>
      <c r="L89" s="2"/>
      <c r="M89" s="2"/>
      <c r="N89" s="2"/>
      <c r="O89" s="2"/>
    </row>
    <row r="90" customHeight="1" spans="1:15">
      <c r="A90" s="2" t="s">
        <v>1027</v>
      </c>
      <c r="B90" s="2" t="s">
        <v>1028</v>
      </c>
      <c r="C90" s="2" t="s">
        <v>38</v>
      </c>
      <c r="D90" s="2" t="s">
        <v>1029</v>
      </c>
      <c r="E90" s="2" t="b">
        <v>0</v>
      </c>
      <c r="F90" s="2" t="s">
        <v>765</v>
      </c>
      <c r="G90" s="2"/>
      <c r="H90" s="2"/>
      <c r="I90" s="2"/>
      <c r="J90" s="2"/>
      <c r="K90" s="2"/>
      <c r="L90" s="2"/>
      <c r="M90" s="2"/>
      <c r="N90" s="2"/>
      <c r="O90" s="2"/>
    </row>
    <row r="91" customHeight="1" spans="1:15">
      <c r="A91" s="2" t="s">
        <v>1030</v>
      </c>
      <c r="B91" s="2" t="s">
        <v>1031</v>
      </c>
      <c r="C91" s="2" t="s">
        <v>38</v>
      </c>
      <c r="D91" s="2" t="s">
        <v>1032</v>
      </c>
      <c r="E91" s="2" t="b">
        <v>0</v>
      </c>
      <c r="F91" s="2" t="s">
        <v>765</v>
      </c>
      <c r="G91" s="2"/>
      <c r="H91" s="2"/>
      <c r="I91" s="2"/>
      <c r="J91" s="2"/>
      <c r="K91" s="2"/>
      <c r="L91" s="2"/>
      <c r="M91" s="2"/>
      <c r="N91" s="2"/>
      <c r="O91" s="2"/>
    </row>
    <row r="92" customHeight="1" spans="1:15">
      <c r="A92" s="2" t="s">
        <v>1033</v>
      </c>
      <c r="B92" s="2" t="s">
        <v>1034</v>
      </c>
      <c r="C92" s="2" t="s">
        <v>38</v>
      </c>
      <c r="D92" s="2" t="s">
        <v>1035</v>
      </c>
      <c r="E92" s="2" t="b">
        <v>0</v>
      </c>
      <c r="F92" s="2" t="s">
        <v>765</v>
      </c>
      <c r="G92" s="2"/>
      <c r="H92" s="2"/>
      <c r="I92" s="2"/>
      <c r="J92" s="2"/>
      <c r="K92" s="2"/>
      <c r="L92" s="2"/>
      <c r="M92" s="2"/>
      <c r="N92" s="2"/>
      <c r="O92" s="2"/>
    </row>
    <row r="93" customHeight="1" spans="1:15">
      <c r="A93" s="2" t="s">
        <v>1036</v>
      </c>
      <c r="B93" s="2" t="s">
        <v>1037</v>
      </c>
      <c r="C93" s="2" t="s">
        <v>38</v>
      </c>
      <c r="D93" s="2" t="s">
        <v>1038</v>
      </c>
      <c r="E93" s="2" t="b">
        <v>0</v>
      </c>
      <c r="F93" s="2" t="s">
        <v>765</v>
      </c>
      <c r="G93" s="2"/>
      <c r="H93" s="2"/>
      <c r="I93" s="2"/>
      <c r="J93" s="2"/>
      <c r="K93" s="2"/>
      <c r="L93" s="2"/>
      <c r="M93" s="2"/>
      <c r="N93" s="2"/>
      <c r="O93" s="2"/>
    </row>
    <row r="94" customHeight="1" spans="1:15">
      <c r="A94" s="2" t="s">
        <v>1039</v>
      </c>
      <c r="B94" s="2" t="s">
        <v>1040</v>
      </c>
      <c r="C94" s="2" t="s">
        <v>38</v>
      </c>
      <c r="D94" s="2" t="s">
        <v>1041</v>
      </c>
      <c r="E94" s="2" t="b">
        <v>0</v>
      </c>
      <c r="F94" s="2" t="s">
        <v>765</v>
      </c>
      <c r="G94" s="2"/>
      <c r="H94" s="2"/>
      <c r="I94" s="2"/>
      <c r="J94" s="2"/>
      <c r="K94" s="2"/>
      <c r="L94" s="2"/>
      <c r="M94" s="2"/>
      <c r="N94" s="2"/>
      <c r="O94" s="2"/>
    </row>
    <row r="95" customHeight="1" spans="1:15">
      <c r="A95" s="2" t="s">
        <v>1042</v>
      </c>
      <c r="B95" s="2" t="s">
        <v>1043</v>
      </c>
      <c r="C95" s="2" t="s">
        <v>38</v>
      </c>
      <c r="D95" s="2" t="s">
        <v>1044</v>
      </c>
      <c r="E95" s="2" t="b">
        <v>0</v>
      </c>
      <c r="F95" s="2" t="s">
        <v>765</v>
      </c>
      <c r="G95" s="2"/>
      <c r="H95" s="2"/>
      <c r="I95" s="2"/>
      <c r="J95" s="2"/>
      <c r="K95" s="2"/>
      <c r="L95" s="2"/>
      <c r="M95" s="2"/>
      <c r="N95" s="2"/>
      <c r="O95" s="2"/>
    </row>
    <row r="96" customHeight="1" spans="1:15">
      <c r="A96" s="2" t="s">
        <v>1045</v>
      </c>
      <c r="B96" s="2" t="s">
        <v>1046</v>
      </c>
      <c r="C96" s="2" t="s">
        <v>38</v>
      </c>
      <c r="D96" s="2" t="s">
        <v>1047</v>
      </c>
      <c r="E96" s="2" t="b">
        <v>0</v>
      </c>
      <c r="F96" s="2" t="s">
        <v>765</v>
      </c>
      <c r="G96" s="2"/>
      <c r="H96" s="2"/>
      <c r="I96" s="2"/>
      <c r="J96" s="2"/>
      <c r="K96" s="2"/>
      <c r="L96" s="2"/>
      <c r="M96" s="2"/>
      <c r="N96" s="2"/>
      <c r="O96" s="2"/>
    </row>
    <row r="97" customHeight="1" spans="1:15">
      <c r="A97" s="2" t="s">
        <v>1048</v>
      </c>
      <c r="B97" s="2" t="s">
        <v>1049</v>
      </c>
      <c r="C97" s="2" t="s">
        <v>38</v>
      </c>
      <c r="D97" s="2" t="s">
        <v>1050</v>
      </c>
      <c r="E97" s="2" t="b">
        <v>0</v>
      </c>
      <c r="F97" s="2" t="s">
        <v>765</v>
      </c>
      <c r="G97" s="2"/>
      <c r="H97" s="2"/>
      <c r="I97" s="2"/>
      <c r="J97" s="2"/>
      <c r="K97" s="2"/>
      <c r="L97" s="2"/>
      <c r="M97" s="2"/>
      <c r="N97" s="2"/>
      <c r="O97" s="2"/>
    </row>
    <row r="98" customHeight="1" spans="1:15">
      <c r="A98" s="2" t="s">
        <v>1051</v>
      </c>
      <c r="B98" s="2" t="s">
        <v>1052</v>
      </c>
      <c r="C98" s="2" t="s">
        <v>38</v>
      </c>
      <c r="D98" s="2" t="s">
        <v>1053</v>
      </c>
      <c r="E98" s="2" t="b">
        <v>0</v>
      </c>
      <c r="F98" s="2" t="s">
        <v>765</v>
      </c>
      <c r="G98" s="2"/>
      <c r="H98" s="2"/>
      <c r="I98" s="2"/>
      <c r="J98" s="2"/>
      <c r="K98" s="2"/>
      <c r="L98" s="2"/>
      <c r="M98" s="2"/>
      <c r="N98" s="2"/>
      <c r="O98" s="2"/>
    </row>
    <row r="99" customHeight="1" spans="1:15">
      <c r="A99" s="2" t="s">
        <v>1054</v>
      </c>
      <c r="B99" s="2" t="s">
        <v>1055</v>
      </c>
      <c r="C99" s="2" t="s">
        <v>38</v>
      </c>
      <c r="D99" s="2" t="s">
        <v>1056</v>
      </c>
      <c r="E99" s="2" t="b">
        <v>0</v>
      </c>
      <c r="F99" s="2" t="s">
        <v>765</v>
      </c>
      <c r="G99" s="2"/>
      <c r="H99" s="2"/>
      <c r="I99" s="2"/>
      <c r="J99" s="2"/>
      <c r="K99" s="2"/>
      <c r="L99" s="2"/>
      <c r="M99" s="2"/>
      <c r="N99" s="2"/>
      <c r="O99" s="2"/>
    </row>
    <row r="100" customHeight="1" spans="1:15">
      <c r="A100" s="2" t="s">
        <v>1057</v>
      </c>
      <c r="B100" s="2" t="s">
        <v>1058</v>
      </c>
      <c r="C100" s="2" t="s">
        <v>38</v>
      </c>
      <c r="D100" s="2" t="s">
        <v>1059</v>
      </c>
      <c r="E100" s="2" t="b">
        <v>0</v>
      </c>
      <c r="F100" s="2" t="s">
        <v>765</v>
      </c>
      <c r="G100" s="2"/>
      <c r="H100" s="2"/>
      <c r="I100" s="2"/>
      <c r="J100" s="2"/>
      <c r="K100" s="2"/>
      <c r="L100" s="2"/>
      <c r="M100" s="2"/>
      <c r="N100" s="2"/>
      <c r="O100" s="2"/>
    </row>
    <row r="101" customHeight="1" spans="1:15">
      <c r="A101" s="2" t="s">
        <v>1060</v>
      </c>
      <c r="B101" s="2" t="s">
        <v>1061</v>
      </c>
      <c r="C101" s="2" t="s">
        <v>35</v>
      </c>
      <c r="D101" s="2" t="s">
        <v>1062</v>
      </c>
      <c r="E101" s="2" t="b">
        <v>1</v>
      </c>
      <c r="F101" s="2" t="s">
        <v>765</v>
      </c>
      <c r="G101" s="2"/>
      <c r="H101" s="2"/>
      <c r="I101" s="2"/>
      <c r="J101" s="2"/>
      <c r="K101" s="2"/>
      <c r="L101" s="2"/>
      <c r="M101" s="2"/>
      <c r="N101" s="2"/>
      <c r="O101" s="2"/>
    </row>
    <row r="102" customHeight="1" spans="1:15">
      <c r="A102" s="2" t="s">
        <v>1063</v>
      </c>
      <c r="B102" s="2" t="s">
        <v>1064</v>
      </c>
      <c r="C102" s="2" t="s">
        <v>35</v>
      </c>
      <c r="D102" s="2" t="s">
        <v>1065</v>
      </c>
      <c r="E102" s="2" t="b">
        <v>1</v>
      </c>
      <c r="F102" s="2" t="s">
        <v>765</v>
      </c>
      <c r="G102" s="2"/>
      <c r="H102" s="2"/>
      <c r="I102" s="2"/>
      <c r="J102" s="2"/>
      <c r="K102" s="2"/>
      <c r="L102" s="2"/>
      <c r="M102" s="2"/>
      <c r="N102" s="2"/>
      <c r="O102" s="2"/>
    </row>
    <row r="103" customHeight="1" spans="1:15">
      <c r="A103" s="2" t="s">
        <v>1066</v>
      </c>
      <c r="B103" s="2" t="s">
        <v>1067</v>
      </c>
      <c r="C103" s="2" t="s">
        <v>35</v>
      </c>
      <c r="D103" s="2" t="s">
        <v>1068</v>
      </c>
      <c r="E103" s="2" t="b">
        <v>0</v>
      </c>
      <c r="F103" s="2" t="s">
        <v>765</v>
      </c>
      <c r="G103" s="2"/>
      <c r="H103" s="2"/>
      <c r="I103" s="2"/>
      <c r="J103" s="2"/>
      <c r="K103" s="2"/>
      <c r="L103" s="2"/>
      <c r="M103" s="2"/>
      <c r="N103" s="2"/>
      <c r="O103" s="2"/>
    </row>
    <row r="104" customHeight="1" spans="1:15">
      <c r="A104" s="2" t="s">
        <v>1069</v>
      </c>
      <c r="B104" s="2" t="s">
        <v>1070</v>
      </c>
      <c r="C104" s="2" t="s">
        <v>35</v>
      </c>
      <c r="D104" s="2" t="s">
        <v>1071</v>
      </c>
      <c r="E104" s="2" t="b">
        <v>1</v>
      </c>
      <c r="F104" s="2" t="s">
        <v>765</v>
      </c>
      <c r="G104" s="2"/>
      <c r="H104" s="2"/>
      <c r="I104" s="2"/>
      <c r="J104" s="2"/>
      <c r="K104" s="2"/>
      <c r="L104" s="2"/>
      <c r="M104" s="2"/>
      <c r="N104" s="2"/>
      <c r="O104" s="2"/>
    </row>
    <row r="105" customHeight="1" spans="1:15">
      <c r="A105" s="2" t="s">
        <v>1072</v>
      </c>
      <c r="B105" s="2" t="s">
        <v>1073</v>
      </c>
      <c r="C105" s="2" t="s">
        <v>35</v>
      </c>
      <c r="D105" s="2" t="s">
        <v>1074</v>
      </c>
      <c r="E105" s="2" t="b">
        <v>0</v>
      </c>
      <c r="F105" s="2" t="s">
        <v>765</v>
      </c>
      <c r="G105" s="2"/>
      <c r="H105" s="2"/>
      <c r="I105" s="2"/>
      <c r="J105" s="2"/>
      <c r="K105" s="2"/>
      <c r="L105" s="2"/>
      <c r="M105" s="2"/>
      <c r="N105" s="2"/>
      <c r="O105" s="2"/>
    </row>
    <row r="106" customHeight="1" spans="1:15">
      <c r="A106" s="2" t="s">
        <v>1075</v>
      </c>
      <c r="B106" s="2" t="s">
        <v>1076</v>
      </c>
      <c r="C106" s="2" t="s">
        <v>35</v>
      </c>
      <c r="D106" s="2" t="s">
        <v>1077</v>
      </c>
      <c r="E106" s="2" t="b">
        <v>1</v>
      </c>
      <c r="F106" s="2" t="s">
        <v>765</v>
      </c>
      <c r="G106" s="2"/>
      <c r="H106" s="2"/>
      <c r="I106" s="2"/>
      <c r="J106" s="2"/>
      <c r="K106" s="2"/>
      <c r="L106" s="2"/>
      <c r="M106" s="2"/>
      <c r="N106" s="2"/>
      <c r="O106" s="2"/>
    </row>
    <row r="107" customHeight="1" spans="1:15">
      <c r="A107" s="2" t="s">
        <v>1078</v>
      </c>
      <c r="B107" s="2" t="s">
        <v>1079</v>
      </c>
      <c r="C107" s="2" t="s">
        <v>35</v>
      </c>
      <c r="D107" s="2" t="s">
        <v>1080</v>
      </c>
      <c r="E107" s="2" t="b">
        <v>1</v>
      </c>
      <c r="F107" s="2" t="s">
        <v>765</v>
      </c>
      <c r="G107" s="2"/>
      <c r="H107" s="2"/>
      <c r="I107" s="2"/>
      <c r="J107" s="2"/>
      <c r="K107" s="2"/>
      <c r="L107" s="2"/>
      <c r="M107" s="2"/>
      <c r="N107" s="2"/>
      <c r="O107" s="2"/>
    </row>
    <row r="108" customHeight="1" spans="1:15">
      <c r="A108" s="2" t="s">
        <v>1081</v>
      </c>
      <c r="B108" s="2" t="s">
        <v>1082</v>
      </c>
      <c r="C108" s="2" t="s">
        <v>35</v>
      </c>
      <c r="D108" s="2" t="s">
        <v>1083</v>
      </c>
      <c r="E108" s="2" t="b">
        <v>1</v>
      </c>
      <c r="F108" s="2" t="s">
        <v>765</v>
      </c>
      <c r="G108" s="2"/>
      <c r="H108" s="2"/>
      <c r="I108" s="2"/>
      <c r="J108" s="2"/>
      <c r="K108" s="2"/>
      <c r="L108" s="2"/>
      <c r="M108" s="2"/>
      <c r="N108" s="2"/>
      <c r="O108" s="2"/>
    </row>
    <row r="109" customHeight="1" spans="1:15">
      <c r="A109" s="2" t="s">
        <v>1084</v>
      </c>
      <c r="B109" s="2" t="s">
        <v>1085</v>
      </c>
      <c r="C109" s="2" t="s">
        <v>41</v>
      </c>
      <c r="D109" s="2" t="s">
        <v>1086</v>
      </c>
      <c r="E109" s="2" t="b">
        <v>0</v>
      </c>
      <c r="F109" s="2" t="s">
        <v>765</v>
      </c>
      <c r="G109" s="2"/>
      <c r="H109" s="2"/>
      <c r="I109" s="2"/>
      <c r="J109" s="2"/>
      <c r="K109" s="2"/>
      <c r="L109" s="2"/>
      <c r="M109" s="2"/>
      <c r="N109" s="2"/>
      <c r="O109" s="2"/>
    </row>
    <row r="110" customHeight="1" spans="1:15">
      <c r="A110" s="2" t="s">
        <v>1087</v>
      </c>
      <c r="B110" s="2" t="s">
        <v>1088</v>
      </c>
      <c r="C110" s="2" t="s">
        <v>41</v>
      </c>
      <c r="D110" s="2" t="s">
        <v>1089</v>
      </c>
      <c r="E110" s="2" t="b">
        <v>0</v>
      </c>
      <c r="F110" s="2" t="s">
        <v>765</v>
      </c>
      <c r="G110" s="2"/>
      <c r="H110" s="2"/>
      <c r="I110" s="2"/>
      <c r="J110" s="2"/>
      <c r="K110" s="2"/>
      <c r="L110" s="2"/>
      <c r="M110" s="2"/>
      <c r="N110" s="2"/>
      <c r="O110" s="2"/>
    </row>
    <row r="111" customHeight="1" spans="1:15">
      <c r="A111" s="2" t="s">
        <v>1090</v>
      </c>
      <c r="B111" s="2" t="s">
        <v>1091</v>
      </c>
      <c r="C111" s="2" t="s">
        <v>41</v>
      </c>
      <c r="D111" s="2" t="s">
        <v>1092</v>
      </c>
      <c r="E111" s="2" t="b">
        <v>0</v>
      </c>
      <c r="F111" s="2" t="s">
        <v>765</v>
      </c>
      <c r="G111" s="2"/>
      <c r="H111" s="2"/>
      <c r="I111" s="2"/>
      <c r="J111" s="2"/>
      <c r="K111" s="2"/>
      <c r="L111" s="2"/>
      <c r="M111" s="2"/>
      <c r="N111" s="2"/>
      <c r="O111" s="2"/>
    </row>
    <row r="112" customHeight="1" spans="1:15">
      <c r="A112" s="2" t="s">
        <v>1093</v>
      </c>
      <c r="B112" s="2" t="s">
        <v>1094</v>
      </c>
      <c r="C112" s="2" t="s">
        <v>41</v>
      </c>
      <c r="D112" s="2" t="s">
        <v>1095</v>
      </c>
      <c r="E112" s="2" t="b">
        <v>0</v>
      </c>
      <c r="F112" s="2" t="s">
        <v>765</v>
      </c>
      <c r="G112" s="2"/>
      <c r="H112" s="2"/>
      <c r="I112" s="2"/>
      <c r="J112" s="2"/>
      <c r="K112" s="2"/>
      <c r="L112" s="2"/>
      <c r="M112" s="2"/>
      <c r="N112" s="2"/>
      <c r="O112" s="2"/>
    </row>
    <row r="113" customHeight="1" spans="1:15">
      <c r="A113" s="2" t="s">
        <v>1096</v>
      </c>
      <c r="B113" s="2" t="s">
        <v>1097</v>
      </c>
      <c r="C113" s="2" t="s">
        <v>41</v>
      </c>
      <c r="D113" s="2" t="s">
        <v>1098</v>
      </c>
      <c r="E113" s="2" t="b">
        <v>0</v>
      </c>
      <c r="F113" s="2" t="s">
        <v>765</v>
      </c>
      <c r="G113" s="2"/>
      <c r="H113" s="2"/>
      <c r="I113" s="2"/>
      <c r="J113" s="2"/>
      <c r="K113" s="2"/>
      <c r="L113" s="2"/>
      <c r="M113" s="2"/>
      <c r="N113" s="2"/>
      <c r="O113" s="2"/>
    </row>
    <row r="114" customHeight="1" spans="1:15">
      <c r="A114" s="2" t="s">
        <v>1099</v>
      </c>
      <c r="B114" s="2" t="s">
        <v>1100</v>
      </c>
      <c r="C114" s="2" t="s">
        <v>41</v>
      </c>
      <c r="D114" s="2" t="s">
        <v>1101</v>
      </c>
      <c r="E114" s="2" t="b">
        <v>0</v>
      </c>
      <c r="F114" s="2" t="s">
        <v>765</v>
      </c>
      <c r="G114" s="2"/>
      <c r="H114" s="2"/>
      <c r="I114" s="2"/>
      <c r="J114" s="2"/>
      <c r="K114" s="2"/>
      <c r="L114" s="2"/>
      <c r="M114" s="2"/>
      <c r="N114" s="2"/>
      <c r="O114" s="2"/>
    </row>
    <row r="115" customHeight="1" spans="1:15">
      <c r="A115" s="2" t="s">
        <v>1102</v>
      </c>
      <c r="B115" s="2" t="s">
        <v>1103</v>
      </c>
      <c r="C115" s="2" t="s">
        <v>41</v>
      </c>
      <c r="D115" s="2" t="s">
        <v>1104</v>
      </c>
      <c r="E115" s="2" t="b">
        <v>0</v>
      </c>
      <c r="F115" s="2" t="s">
        <v>765</v>
      </c>
      <c r="G115" s="2"/>
      <c r="H115" s="2"/>
      <c r="I115" s="2"/>
      <c r="J115" s="2"/>
      <c r="K115" s="2"/>
      <c r="L115" s="2"/>
      <c r="M115" s="2"/>
      <c r="N115" s="2"/>
      <c r="O115" s="2"/>
    </row>
    <row r="116" customHeight="1" spans="1:15">
      <c r="A116" s="2" t="s">
        <v>1105</v>
      </c>
      <c r="B116" s="2" t="s">
        <v>1106</v>
      </c>
      <c r="C116" s="2" t="s">
        <v>41</v>
      </c>
      <c r="D116" s="2" t="s">
        <v>1107</v>
      </c>
      <c r="E116" s="2" t="b">
        <v>0</v>
      </c>
      <c r="F116" s="2" t="s">
        <v>765</v>
      </c>
      <c r="G116" s="2"/>
      <c r="H116" s="2"/>
      <c r="I116" s="2"/>
      <c r="J116" s="2"/>
      <c r="K116" s="2"/>
      <c r="L116" s="2"/>
      <c r="M116" s="2"/>
      <c r="N116" s="2"/>
      <c r="O116" s="2"/>
    </row>
    <row r="117" customHeight="1" spans="1:15">
      <c r="A117" s="2" t="s">
        <v>1108</v>
      </c>
      <c r="B117" s="2" t="s">
        <v>1109</v>
      </c>
      <c r="C117" s="2" t="s">
        <v>41</v>
      </c>
      <c r="D117" s="2" t="s">
        <v>1110</v>
      </c>
      <c r="E117" s="2" t="b">
        <v>0</v>
      </c>
      <c r="F117" s="2" t="s">
        <v>765</v>
      </c>
      <c r="G117" s="2"/>
      <c r="H117" s="2"/>
      <c r="I117" s="2"/>
      <c r="J117" s="2"/>
      <c r="K117" s="2"/>
      <c r="L117" s="2"/>
      <c r="M117" s="2"/>
      <c r="N117" s="2"/>
      <c r="O117" s="2"/>
    </row>
    <row r="118" customHeight="1" spans="1:15">
      <c r="A118" s="2" t="s">
        <v>1111</v>
      </c>
      <c r="B118" s="2" t="s">
        <v>1112</v>
      </c>
      <c r="C118" s="2" t="s">
        <v>41</v>
      </c>
      <c r="D118" s="2" t="s">
        <v>1113</v>
      </c>
      <c r="E118" s="2" t="b">
        <v>0</v>
      </c>
      <c r="F118" s="2" t="s">
        <v>765</v>
      </c>
      <c r="G118" s="2"/>
      <c r="H118" s="2"/>
      <c r="I118" s="2"/>
      <c r="J118" s="2"/>
      <c r="K118" s="2"/>
      <c r="L118" s="2"/>
      <c r="M118" s="2"/>
      <c r="N118" s="2"/>
      <c r="O118" s="2"/>
    </row>
    <row r="119" customHeight="1" spans="1:15">
      <c r="A119" s="2" t="s">
        <v>1114</v>
      </c>
      <c r="B119" s="2" t="s">
        <v>1115</v>
      </c>
      <c r="C119" s="2" t="s">
        <v>41</v>
      </c>
      <c r="D119" s="2" t="s">
        <v>1116</v>
      </c>
      <c r="E119" s="2" t="b">
        <v>0</v>
      </c>
      <c r="F119" s="2" t="s">
        <v>765</v>
      </c>
      <c r="G119" s="2"/>
      <c r="H119" s="2"/>
      <c r="I119" s="2"/>
      <c r="J119" s="2"/>
      <c r="K119" s="2"/>
      <c r="L119" s="2"/>
      <c r="M119" s="2"/>
      <c r="N119" s="2"/>
      <c r="O119" s="2"/>
    </row>
    <row r="120" customHeight="1" spans="1:15">
      <c r="A120" s="2" t="s">
        <v>1117</v>
      </c>
      <c r="B120" s="2" t="s">
        <v>1118</v>
      </c>
      <c r="C120" s="2" t="s">
        <v>41</v>
      </c>
      <c r="D120" s="2" t="s">
        <v>1119</v>
      </c>
      <c r="E120" s="2" t="b">
        <v>0</v>
      </c>
      <c r="F120" s="2" t="s">
        <v>765</v>
      </c>
      <c r="G120" s="2"/>
      <c r="H120" s="2"/>
      <c r="I120" s="2"/>
      <c r="J120" s="2"/>
      <c r="K120" s="2"/>
      <c r="L120" s="2"/>
      <c r="M120" s="2"/>
      <c r="N120" s="2"/>
      <c r="O120" s="2"/>
    </row>
    <row r="121" customHeight="1" spans="1:15">
      <c r="A121" s="2" t="s">
        <v>1120</v>
      </c>
      <c r="B121" s="2" t="s">
        <v>1121</v>
      </c>
      <c r="C121" s="2" t="s">
        <v>41</v>
      </c>
      <c r="D121" s="2" t="s">
        <v>1122</v>
      </c>
      <c r="E121" s="2" t="b">
        <v>0</v>
      </c>
      <c r="F121" s="2" t="s">
        <v>765</v>
      </c>
      <c r="G121" s="2"/>
      <c r="H121" s="2"/>
      <c r="I121" s="2"/>
      <c r="J121" s="2"/>
      <c r="K121" s="2"/>
      <c r="L121" s="2"/>
      <c r="M121" s="2"/>
      <c r="N121" s="2"/>
      <c r="O121" s="2"/>
    </row>
    <row r="122" customHeight="1" spans="1:15">
      <c r="A122" s="2" t="s">
        <v>1123</v>
      </c>
      <c r="B122" s="2" t="s">
        <v>1124</v>
      </c>
      <c r="C122" s="2" t="s">
        <v>41</v>
      </c>
      <c r="D122" s="2" t="s">
        <v>1125</v>
      </c>
      <c r="E122" s="2" t="b">
        <v>0</v>
      </c>
      <c r="F122" s="2" t="s">
        <v>765</v>
      </c>
      <c r="G122" s="2"/>
      <c r="H122" s="2"/>
      <c r="I122" s="2"/>
      <c r="J122" s="2"/>
      <c r="K122" s="2"/>
      <c r="L122" s="2"/>
      <c r="M122" s="2"/>
      <c r="N122" s="2"/>
      <c r="O122" s="2"/>
    </row>
    <row r="123" customHeight="1" spans="1:15">
      <c r="A123" s="2" t="s">
        <v>1126</v>
      </c>
      <c r="B123" s="2" t="s">
        <v>1127</v>
      </c>
      <c r="C123" s="2" t="s">
        <v>41</v>
      </c>
      <c r="D123" s="2" t="s">
        <v>1128</v>
      </c>
      <c r="E123" s="2" t="b">
        <v>0</v>
      </c>
      <c r="F123" s="2" t="s">
        <v>765</v>
      </c>
      <c r="G123" s="2"/>
      <c r="H123" s="2"/>
      <c r="I123" s="2"/>
      <c r="J123" s="2"/>
      <c r="K123" s="2"/>
      <c r="L123" s="2"/>
      <c r="M123" s="2"/>
      <c r="N123" s="2"/>
      <c r="O123" s="2"/>
    </row>
    <row r="124" customHeight="1" spans="1:15">
      <c r="A124" s="2" t="s">
        <v>1129</v>
      </c>
      <c r="B124" s="2" t="s">
        <v>1130</v>
      </c>
      <c r="C124" s="2" t="s">
        <v>41</v>
      </c>
      <c r="D124" s="2" t="s">
        <v>1131</v>
      </c>
      <c r="E124" s="2" t="b">
        <v>0</v>
      </c>
      <c r="F124" s="2" t="s">
        <v>765</v>
      </c>
      <c r="G124" s="2"/>
      <c r="H124" s="2"/>
      <c r="I124" s="2"/>
      <c r="J124" s="2"/>
      <c r="K124" s="2"/>
      <c r="L124" s="2"/>
      <c r="M124" s="2"/>
      <c r="N124" s="2"/>
      <c r="O124" s="2"/>
    </row>
    <row r="125" customHeight="1" spans="1:15">
      <c r="A125" s="2" t="s">
        <v>1132</v>
      </c>
      <c r="B125" s="2" t="s">
        <v>1133</v>
      </c>
      <c r="C125" s="2" t="s">
        <v>41</v>
      </c>
      <c r="D125" s="2" t="s">
        <v>1134</v>
      </c>
      <c r="E125" s="2" t="b">
        <v>0</v>
      </c>
      <c r="F125" s="2" t="s">
        <v>765</v>
      </c>
      <c r="G125" s="2"/>
      <c r="H125" s="2"/>
      <c r="I125" s="2"/>
      <c r="J125" s="2"/>
      <c r="K125" s="2"/>
      <c r="L125" s="2"/>
      <c r="M125" s="2"/>
      <c r="N125" s="2"/>
      <c r="O125" s="2"/>
    </row>
    <row r="126" customHeight="1" spans="1:15">
      <c r="A126" s="2" t="s">
        <v>1135</v>
      </c>
      <c r="B126" s="2" t="s">
        <v>1136</v>
      </c>
      <c r="C126" s="2" t="s">
        <v>41</v>
      </c>
      <c r="D126" s="2" t="s">
        <v>1137</v>
      </c>
      <c r="E126" s="2" t="b">
        <v>0</v>
      </c>
      <c r="F126" s="2" t="s">
        <v>765</v>
      </c>
      <c r="G126" s="2"/>
      <c r="H126" s="2"/>
      <c r="I126" s="2"/>
      <c r="J126" s="2"/>
      <c r="K126" s="2"/>
      <c r="L126" s="2"/>
      <c r="M126" s="2"/>
      <c r="N126" s="2"/>
      <c r="O126" s="2"/>
    </row>
    <row r="127" customHeight="1" spans="1:15">
      <c r="A127" s="2" t="s">
        <v>1138</v>
      </c>
      <c r="B127" s="2" t="s">
        <v>1139</v>
      </c>
      <c r="C127" s="2" t="s">
        <v>41</v>
      </c>
      <c r="D127" s="2" t="s">
        <v>1140</v>
      </c>
      <c r="E127" s="2" t="b">
        <v>0</v>
      </c>
      <c r="F127" s="2" t="s">
        <v>765</v>
      </c>
      <c r="G127" s="2"/>
      <c r="H127" s="2"/>
      <c r="I127" s="2"/>
      <c r="J127" s="2"/>
      <c r="K127" s="2"/>
      <c r="L127" s="2"/>
      <c r="M127" s="2"/>
      <c r="N127" s="2"/>
      <c r="O127" s="2"/>
    </row>
    <row r="128" customHeight="1" spans="1:15">
      <c r="A128" s="2" t="s">
        <v>1141</v>
      </c>
      <c r="B128" s="2" t="s">
        <v>1142</v>
      </c>
      <c r="C128" s="2" t="s">
        <v>41</v>
      </c>
      <c r="D128" s="2" t="s">
        <v>1143</v>
      </c>
      <c r="E128" s="2" t="b">
        <v>0</v>
      </c>
      <c r="F128" s="2" t="s">
        <v>765</v>
      </c>
      <c r="G128" s="2"/>
      <c r="H128" s="2"/>
      <c r="I128" s="2"/>
      <c r="J128" s="2"/>
      <c r="K128" s="2"/>
      <c r="L128" s="2"/>
      <c r="M128" s="2"/>
      <c r="N128" s="2"/>
      <c r="O128" s="2"/>
    </row>
    <row r="129" customHeight="1" spans="1:15">
      <c r="A129" s="2" t="s">
        <v>1144</v>
      </c>
      <c r="B129" s="2" t="s">
        <v>1145</v>
      </c>
      <c r="C129" s="2" t="s">
        <v>41</v>
      </c>
      <c r="D129" s="2" t="s">
        <v>1146</v>
      </c>
      <c r="E129" s="2" t="b">
        <v>0</v>
      </c>
      <c r="F129" s="2" t="s">
        <v>765</v>
      </c>
      <c r="G129" s="2"/>
      <c r="H129" s="2"/>
      <c r="I129" s="2"/>
      <c r="J129" s="2"/>
      <c r="K129" s="2"/>
      <c r="L129" s="2"/>
      <c r="M129" s="2"/>
      <c r="N129" s="2"/>
      <c r="O129" s="2"/>
    </row>
    <row r="130" customHeight="1" spans="1:15">
      <c r="A130" s="2" t="s">
        <v>1147</v>
      </c>
      <c r="B130" s="2" t="s">
        <v>1148</v>
      </c>
      <c r="C130" s="2" t="s">
        <v>41</v>
      </c>
      <c r="D130" s="2" t="s">
        <v>1149</v>
      </c>
      <c r="E130" s="2" t="b">
        <v>0</v>
      </c>
      <c r="F130" s="2" t="s">
        <v>765</v>
      </c>
      <c r="G130" s="2"/>
      <c r="H130" s="2"/>
      <c r="I130" s="2"/>
      <c r="J130" s="2"/>
      <c r="K130" s="2"/>
      <c r="L130" s="2"/>
      <c r="M130" s="2"/>
      <c r="N130" s="2"/>
      <c r="O130" s="2"/>
    </row>
    <row r="131" customHeight="1" spans="1:15">
      <c r="A131" s="2" t="s">
        <v>1150</v>
      </c>
      <c r="B131" s="2" t="s">
        <v>1151</v>
      </c>
      <c r="C131" s="2" t="s">
        <v>41</v>
      </c>
      <c r="D131" s="2" t="s">
        <v>1152</v>
      </c>
      <c r="E131" s="2" t="b">
        <v>0</v>
      </c>
      <c r="F131" s="2" t="s">
        <v>765</v>
      </c>
      <c r="G131" s="2"/>
      <c r="H131" s="2"/>
      <c r="I131" s="2"/>
      <c r="J131" s="2"/>
      <c r="K131" s="2"/>
      <c r="L131" s="2"/>
      <c r="M131" s="2"/>
      <c r="N131" s="2"/>
      <c r="O131" s="2"/>
    </row>
    <row r="132" customHeight="1" spans="1:15">
      <c r="A132" s="2" t="s">
        <v>1153</v>
      </c>
      <c r="B132" s="2" t="s">
        <v>1154</v>
      </c>
      <c r="C132" s="2" t="s">
        <v>41</v>
      </c>
      <c r="D132" s="2" t="s">
        <v>1155</v>
      </c>
      <c r="E132" s="2" t="b">
        <v>0</v>
      </c>
      <c r="F132" s="2" t="s">
        <v>765</v>
      </c>
      <c r="G132" s="2"/>
      <c r="H132" s="2"/>
      <c r="I132" s="2"/>
      <c r="J132" s="2"/>
      <c r="K132" s="2"/>
      <c r="L132" s="2"/>
      <c r="M132" s="2"/>
      <c r="N132" s="2"/>
      <c r="O132" s="2"/>
    </row>
    <row r="133" customHeight="1" spans="1:15">
      <c r="A133" s="2" t="s">
        <v>1156</v>
      </c>
      <c r="B133" s="2" t="s">
        <v>1157</v>
      </c>
      <c r="C133" s="2" t="s">
        <v>41</v>
      </c>
      <c r="D133" s="2" t="s">
        <v>1158</v>
      </c>
      <c r="E133" s="2" t="b">
        <v>0</v>
      </c>
      <c r="F133" s="2" t="s">
        <v>765</v>
      </c>
      <c r="G133" s="2"/>
      <c r="H133" s="2"/>
      <c r="I133" s="2"/>
      <c r="J133" s="2"/>
      <c r="K133" s="2"/>
      <c r="L133" s="2"/>
      <c r="M133" s="2"/>
      <c r="N133" s="2"/>
      <c r="O133" s="2"/>
    </row>
    <row r="134" customHeight="1" spans="1:15">
      <c r="A134" s="2" t="s">
        <v>1159</v>
      </c>
      <c r="B134" s="2" t="s">
        <v>1160</v>
      </c>
      <c r="C134" s="2" t="s">
        <v>41</v>
      </c>
      <c r="D134" s="2" t="s">
        <v>1161</v>
      </c>
      <c r="E134" s="2" t="b">
        <v>0</v>
      </c>
      <c r="F134" s="2" t="s">
        <v>765</v>
      </c>
      <c r="G134" s="2"/>
      <c r="H134" s="2"/>
      <c r="I134" s="2"/>
      <c r="J134" s="2"/>
      <c r="K134" s="2"/>
      <c r="L134" s="2"/>
      <c r="M134" s="2"/>
      <c r="N134" s="2"/>
      <c r="O134" s="2"/>
    </row>
    <row r="135" customHeight="1" spans="1:15">
      <c r="A135" s="2" t="s">
        <v>1162</v>
      </c>
      <c r="B135" s="2" t="s">
        <v>1163</v>
      </c>
      <c r="C135" s="2" t="s">
        <v>41</v>
      </c>
      <c r="D135" s="2" t="s">
        <v>1164</v>
      </c>
      <c r="E135" s="2" t="b">
        <v>0</v>
      </c>
      <c r="F135" s="2" t="s">
        <v>765</v>
      </c>
      <c r="G135" s="2"/>
      <c r="H135" s="2"/>
      <c r="I135" s="2"/>
      <c r="J135" s="2"/>
      <c r="K135" s="2"/>
      <c r="L135" s="2"/>
      <c r="M135" s="2"/>
      <c r="N135" s="2"/>
      <c r="O135" s="2"/>
    </row>
    <row r="136" customHeight="1" spans="1:15">
      <c r="A136" s="2" t="s">
        <v>1165</v>
      </c>
      <c r="B136" s="2" t="s">
        <v>1166</v>
      </c>
      <c r="C136" s="2" t="s">
        <v>41</v>
      </c>
      <c r="D136" s="2" t="s">
        <v>1167</v>
      </c>
      <c r="E136" s="2" t="b">
        <v>0</v>
      </c>
      <c r="F136" s="2" t="s">
        <v>765</v>
      </c>
      <c r="G136" s="2"/>
      <c r="H136" s="2"/>
      <c r="I136" s="2"/>
      <c r="J136" s="2"/>
      <c r="K136" s="2"/>
      <c r="L136" s="2"/>
      <c r="M136" s="2"/>
      <c r="N136" s="2"/>
      <c r="O136" s="2"/>
    </row>
    <row r="137" customHeight="1" spans="1:15">
      <c r="A137" s="2" t="s">
        <v>1168</v>
      </c>
      <c r="B137" s="2" t="s">
        <v>1169</v>
      </c>
      <c r="C137" s="2" t="s">
        <v>41</v>
      </c>
      <c r="D137" s="2" t="s">
        <v>1170</v>
      </c>
      <c r="E137" s="2" t="b">
        <v>0</v>
      </c>
      <c r="F137" s="2" t="s">
        <v>765</v>
      </c>
      <c r="G137" s="2"/>
      <c r="H137" s="2"/>
      <c r="I137" s="2"/>
      <c r="J137" s="2"/>
      <c r="K137" s="2"/>
      <c r="L137" s="2"/>
      <c r="M137" s="2"/>
      <c r="N137" s="2"/>
      <c r="O137" s="2"/>
    </row>
    <row r="138" customHeight="1" spans="1:15">
      <c r="A138" s="2" t="s">
        <v>1171</v>
      </c>
      <c r="B138" s="2" t="s">
        <v>1172</v>
      </c>
      <c r="C138" s="2" t="s">
        <v>41</v>
      </c>
      <c r="D138" s="2" t="s">
        <v>1173</v>
      </c>
      <c r="E138" s="2" t="b">
        <v>0</v>
      </c>
      <c r="F138" s="2" t="s">
        <v>765</v>
      </c>
      <c r="G138" s="2"/>
      <c r="H138" s="2"/>
      <c r="I138" s="2"/>
      <c r="J138" s="2"/>
      <c r="K138" s="2"/>
      <c r="L138" s="2"/>
      <c r="M138" s="2"/>
      <c r="N138" s="2"/>
      <c r="O138" s="2"/>
    </row>
    <row r="139" customHeight="1" spans="1:15">
      <c r="A139" s="2" t="s">
        <v>1174</v>
      </c>
      <c r="B139" s="2" t="s">
        <v>1175</v>
      </c>
      <c r="C139" s="2" t="s">
        <v>42</v>
      </c>
      <c r="D139" s="2" t="s">
        <v>1176</v>
      </c>
      <c r="E139" s="2" t="b">
        <v>0</v>
      </c>
      <c r="F139" s="2" t="s">
        <v>765</v>
      </c>
      <c r="G139" s="2"/>
      <c r="H139" s="2"/>
      <c r="I139" s="2"/>
      <c r="J139" s="2"/>
      <c r="K139" s="2"/>
      <c r="L139" s="2"/>
      <c r="M139" s="2"/>
      <c r="N139" s="2"/>
      <c r="O139" s="2"/>
    </row>
    <row r="140" customHeight="1" spans="1:15">
      <c r="A140" s="2" t="s">
        <v>1177</v>
      </c>
      <c r="B140" s="2" t="s">
        <v>1178</v>
      </c>
      <c r="C140" s="2" t="s">
        <v>42</v>
      </c>
      <c r="D140" s="2" t="s">
        <v>1179</v>
      </c>
      <c r="E140" s="2" t="b">
        <v>0</v>
      </c>
      <c r="F140" s="2" t="s">
        <v>765</v>
      </c>
      <c r="G140" s="2"/>
      <c r="H140" s="2"/>
      <c r="I140" s="2"/>
      <c r="J140" s="2"/>
      <c r="K140" s="2"/>
      <c r="L140" s="2"/>
      <c r="M140" s="2"/>
      <c r="N140" s="2"/>
      <c r="O140" s="2"/>
    </row>
    <row r="141" customHeight="1" spans="1:15">
      <c r="A141" s="2" t="s">
        <v>1180</v>
      </c>
      <c r="B141" s="2" t="s">
        <v>1181</v>
      </c>
      <c r="C141" s="2" t="s">
        <v>42</v>
      </c>
      <c r="D141" s="2" t="s">
        <v>1182</v>
      </c>
      <c r="E141" s="2" t="b">
        <v>0</v>
      </c>
      <c r="F141" s="2" t="s">
        <v>765</v>
      </c>
      <c r="G141" s="2"/>
      <c r="H141" s="2"/>
      <c r="I141" s="2"/>
      <c r="J141" s="2"/>
      <c r="K141" s="2"/>
      <c r="L141" s="2"/>
      <c r="M141" s="2"/>
      <c r="N141" s="2"/>
      <c r="O141" s="2"/>
    </row>
    <row r="142" customHeight="1" spans="1:15">
      <c r="A142" s="2" t="s">
        <v>1183</v>
      </c>
      <c r="B142" s="2" t="s">
        <v>1184</v>
      </c>
      <c r="C142" s="2" t="s">
        <v>42</v>
      </c>
      <c r="D142" s="2" t="s">
        <v>1185</v>
      </c>
      <c r="E142" s="2" t="b">
        <v>0</v>
      </c>
      <c r="F142" s="2" t="s">
        <v>765</v>
      </c>
      <c r="G142" s="2"/>
      <c r="H142" s="2"/>
      <c r="I142" s="2"/>
      <c r="J142" s="2"/>
      <c r="K142" s="2"/>
      <c r="L142" s="2"/>
      <c r="M142" s="2"/>
      <c r="N142" s="2"/>
      <c r="O142" s="2"/>
    </row>
    <row r="143" customHeight="1" spans="1:15">
      <c r="A143" s="2" t="s">
        <v>1186</v>
      </c>
      <c r="B143" s="2" t="s">
        <v>1187</v>
      </c>
      <c r="C143" s="2" t="s">
        <v>42</v>
      </c>
      <c r="D143" s="2" t="s">
        <v>1188</v>
      </c>
      <c r="E143" s="2" t="b">
        <v>0</v>
      </c>
      <c r="F143" s="2" t="s">
        <v>765</v>
      </c>
      <c r="G143" s="2"/>
      <c r="H143" s="2"/>
      <c r="I143" s="2"/>
      <c r="J143" s="2"/>
      <c r="K143" s="2"/>
      <c r="L143" s="2"/>
      <c r="M143" s="2"/>
      <c r="N143" s="2"/>
      <c r="O143" s="2"/>
    </row>
    <row r="144" customHeight="1" spans="1:15">
      <c r="A144" s="2" t="s">
        <v>1189</v>
      </c>
      <c r="B144" s="2" t="s">
        <v>1190</v>
      </c>
      <c r="C144" s="2" t="s">
        <v>42</v>
      </c>
      <c r="D144" s="2" t="s">
        <v>1191</v>
      </c>
      <c r="E144" s="2" t="b">
        <v>0</v>
      </c>
      <c r="F144" s="2" t="s">
        <v>765</v>
      </c>
      <c r="G144" s="2"/>
      <c r="H144" s="2"/>
      <c r="I144" s="2"/>
      <c r="J144" s="2"/>
      <c r="K144" s="2"/>
      <c r="L144" s="2"/>
      <c r="M144" s="2"/>
      <c r="N144" s="2"/>
      <c r="O144" s="2"/>
    </row>
    <row r="145" customHeight="1" spans="1:15">
      <c r="A145" s="2" t="s">
        <v>1192</v>
      </c>
      <c r="B145" s="2" t="s">
        <v>1193</v>
      </c>
      <c r="C145" s="2" t="s">
        <v>42</v>
      </c>
      <c r="D145" s="2" t="s">
        <v>1194</v>
      </c>
      <c r="E145" s="2" t="b">
        <v>0</v>
      </c>
      <c r="F145" s="2" t="s">
        <v>765</v>
      </c>
      <c r="G145" s="2"/>
      <c r="H145" s="2"/>
      <c r="I145" s="2"/>
      <c r="J145" s="2"/>
      <c r="K145" s="2"/>
      <c r="L145" s="2"/>
      <c r="M145" s="2"/>
      <c r="N145" s="2"/>
      <c r="O145" s="2"/>
    </row>
    <row r="146" customHeight="1" spans="1:15">
      <c r="A146" s="2" t="s">
        <v>1195</v>
      </c>
      <c r="B146" s="2" t="s">
        <v>1196</v>
      </c>
      <c r="C146" s="2" t="s">
        <v>42</v>
      </c>
      <c r="D146" s="2" t="s">
        <v>1197</v>
      </c>
      <c r="E146" s="2" t="b">
        <v>0</v>
      </c>
      <c r="F146" s="2" t="s">
        <v>765</v>
      </c>
      <c r="G146" s="2"/>
      <c r="H146" s="2"/>
      <c r="I146" s="2"/>
      <c r="J146" s="2"/>
      <c r="K146" s="2"/>
      <c r="L146" s="2"/>
      <c r="M146" s="2"/>
      <c r="N146" s="2"/>
      <c r="O146" s="2"/>
    </row>
    <row r="147" customHeight="1" spans="1:15">
      <c r="A147" s="2" t="s">
        <v>1198</v>
      </c>
      <c r="B147" s="2" t="s">
        <v>1199</v>
      </c>
      <c r="C147" s="2" t="s">
        <v>42</v>
      </c>
      <c r="D147" s="2" t="s">
        <v>1200</v>
      </c>
      <c r="E147" s="2" t="b">
        <v>0</v>
      </c>
      <c r="F147" s="2" t="s">
        <v>765</v>
      </c>
      <c r="G147" s="2"/>
      <c r="H147" s="2"/>
      <c r="I147" s="2"/>
      <c r="J147" s="2"/>
      <c r="K147" s="2"/>
      <c r="L147" s="2"/>
      <c r="M147" s="2"/>
      <c r="N147" s="2"/>
      <c r="O147" s="2"/>
    </row>
    <row r="148" customHeight="1" spans="1:15">
      <c r="A148" s="2" t="s">
        <v>1201</v>
      </c>
      <c r="B148" s="2" t="s">
        <v>1202</v>
      </c>
      <c r="C148" s="2" t="s">
        <v>42</v>
      </c>
      <c r="D148" s="2" t="s">
        <v>1203</v>
      </c>
      <c r="E148" s="2" t="b">
        <v>0</v>
      </c>
      <c r="F148" s="2" t="s">
        <v>765</v>
      </c>
      <c r="G148" s="2"/>
      <c r="H148" s="2"/>
      <c r="I148" s="2"/>
      <c r="J148" s="2"/>
      <c r="K148" s="2"/>
      <c r="L148" s="2"/>
      <c r="M148" s="2"/>
      <c r="N148" s="2"/>
      <c r="O148" s="2"/>
    </row>
    <row r="149" customHeight="1" spans="1:15">
      <c r="A149" s="2" t="s">
        <v>1204</v>
      </c>
      <c r="B149" s="2" t="s">
        <v>1205</v>
      </c>
      <c r="C149" s="2" t="s">
        <v>42</v>
      </c>
      <c r="D149" s="2" t="s">
        <v>1206</v>
      </c>
      <c r="E149" s="2" t="b">
        <v>0</v>
      </c>
      <c r="F149" s="2" t="s">
        <v>765</v>
      </c>
      <c r="G149" s="2"/>
      <c r="H149" s="2"/>
      <c r="I149" s="2"/>
      <c r="J149" s="2"/>
      <c r="K149" s="2"/>
      <c r="L149" s="2"/>
      <c r="M149" s="2"/>
      <c r="N149" s="2"/>
      <c r="O149" s="2"/>
    </row>
    <row r="150" customHeight="1" spans="1:15">
      <c r="A150" s="2" t="s">
        <v>1207</v>
      </c>
      <c r="B150" s="2" t="s">
        <v>1208</v>
      </c>
      <c r="C150" s="2" t="s">
        <v>42</v>
      </c>
      <c r="D150" s="2" t="s">
        <v>1209</v>
      </c>
      <c r="E150" s="2" t="b">
        <v>0</v>
      </c>
      <c r="F150" s="2" t="s">
        <v>765</v>
      </c>
      <c r="G150" s="2"/>
      <c r="H150" s="2"/>
      <c r="I150" s="2"/>
      <c r="J150" s="2"/>
      <c r="K150" s="2"/>
      <c r="L150" s="2"/>
      <c r="M150" s="2"/>
      <c r="N150" s="2"/>
      <c r="O150" s="2"/>
    </row>
    <row r="151" customHeight="1" spans="1:15">
      <c r="A151" s="2" t="s">
        <v>1210</v>
      </c>
      <c r="B151" s="2" t="s">
        <v>1211</v>
      </c>
      <c r="C151" s="2" t="s">
        <v>42</v>
      </c>
      <c r="D151" s="2" t="s">
        <v>1212</v>
      </c>
      <c r="E151" s="2" t="b">
        <v>0</v>
      </c>
      <c r="F151" s="2" t="s">
        <v>765</v>
      </c>
      <c r="G151" s="2"/>
      <c r="H151" s="2"/>
      <c r="I151" s="2"/>
      <c r="J151" s="2"/>
      <c r="K151" s="2"/>
      <c r="L151" s="2"/>
      <c r="M151" s="2"/>
      <c r="N151" s="2"/>
      <c r="O151" s="2"/>
    </row>
    <row r="152" customHeight="1" spans="1:15">
      <c r="A152" s="2" t="s">
        <v>1213</v>
      </c>
      <c r="B152" s="2" t="s">
        <v>1214</v>
      </c>
      <c r="C152" s="2" t="s">
        <v>42</v>
      </c>
      <c r="D152" s="2" t="s">
        <v>1215</v>
      </c>
      <c r="E152" s="2" t="b">
        <v>0</v>
      </c>
      <c r="F152" s="2" t="s">
        <v>765</v>
      </c>
      <c r="G152" s="2"/>
      <c r="H152" s="2"/>
      <c r="I152" s="2"/>
      <c r="J152" s="2"/>
      <c r="K152" s="2"/>
      <c r="L152" s="2"/>
      <c r="M152" s="2"/>
      <c r="N152" s="2"/>
      <c r="O152" s="2"/>
    </row>
    <row r="153" customHeight="1" spans="1:15">
      <c r="A153" s="2" t="s">
        <v>1216</v>
      </c>
      <c r="B153" s="2" t="s">
        <v>1217</v>
      </c>
      <c r="C153" s="2" t="s">
        <v>42</v>
      </c>
      <c r="D153" s="2" t="s">
        <v>1218</v>
      </c>
      <c r="E153" s="2" t="b">
        <v>0</v>
      </c>
      <c r="F153" s="2" t="s">
        <v>765</v>
      </c>
      <c r="G153" s="2"/>
      <c r="H153" s="2"/>
      <c r="I153" s="2"/>
      <c r="J153" s="2"/>
      <c r="K153" s="2"/>
      <c r="L153" s="2"/>
      <c r="M153" s="2"/>
      <c r="N153" s="2"/>
      <c r="O153" s="2"/>
    </row>
    <row r="154" customHeight="1" spans="1:15">
      <c r="A154" s="2" t="s">
        <v>1219</v>
      </c>
      <c r="B154" s="2" t="s">
        <v>1220</v>
      </c>
      <c r="C154" s="2" t="s">
        <v>42</v>
      </c>
      <c r="D154" s="2" t="s">
        <v>1221</v>
      </c>
      <c r="E154" s="2" t="b">
        <v>0</v>
      </c>
      <c r="F154" s="2" t="s">
        <v>765</v>
      </c>
      <c r="G154" s="2"/>
      <c r="H154" s="2"/>
      <c r="I154" s="2"/>
      <c r="J154" s="2"/>
      <c r="K154" s="2"/>
      <c r="L154" s="2"/>
      <c r="M154" s="2"/>
      <c r="N154" s="2"/>
      <c r="O154" s="2"/>
    </row>
    <row r="155" customHeight="1" spans="1:15">
      <c r="A155" s="2" t="s">
        <v>1222</v>
      </c>
      <c r="B155" s="2" t="s">
        <v>1223</v>
      </c>
      <c r="C155" s="2" t="s">
        <v>42</v>
      </c>
      <c r="D155" s="2" t="s">
        <v>1224</v>
      </c>
      <c r="E155" s="2" t="b">
        <v>0</v>
      </c>
      <c r="F155" s="2" t="s">
        <v>765</v>
      </c>
      <c r="G155" s="2"/>
      <c r="H155" s="2"/>
      <c r="I155" s="2"/>
      <c r="J155" s="2"/>
      <c r="K155" s="2"/>
      <c r="L155" s="2"/>
      <c r="M155" s="2"/>
      <c r="N155" s="2"/>
      <c r="O155" s="2"/>
    </row>
    <row r="156" customHeight="1" spans="1:15">
      <c r="A156" s="2" t="s">
        <v>1225</v>
      </c>
      <c r="B156" s="2" t="s">
        <v>1226</v>
      </c>
      <c r="C156" s="2" t="s">
        <v>42</v>
      </c>
      <c r="D156" s="2" t="s">
        <v>1227</v>
      </c>
      <c r="E156" s="2" t="b">
        <v>0</v>
      </c>
      <c r="F156" s="2" t="s">
        <v>765</v>
      </c>
      <c r="G156" s="2"/>
      <c r="H156" s="2"/>
      <c r="I156" s="2"/>
      <c r="J156" s="2"/>
      <c r="K156" s="2"/>
      <c r="L156" s="2"/>
      <c r="M156" s="2"/>
      <c r="N156" s="2"/>
      <c r="O156" s="2"/>
    </row>
    <row r="157" customHeight="1" spans="1:15">
      <c r="A157" s="2" t="s">
        <v>1228</v>
      </c>
      <c r="B157" s="2" t="s">
        <v>1229</v>
      </c>
      <c r="C157" s="2" t="s">
        <v>42</v>
      </c>
      <c r="D157" s="2" t="s">
        <v>1230</v>
      </c>
      <c r="E157" s="2" t="b">
        <v>0</v>
      </c>
      <c r="F157" s="2" t="s">
        <v>765</v>
      </c>
      <c r="G157" s="2"/>
      <c r="H157" s="2"/>
      <c r="I157" s="2"/>
      <c r="J157" s="2"/>
      <c r="K157" s="2"/>
      <c r="L157" s="2"/>
      <c r="M157" s="2"/>
      <c r="N157" s="2"/>
      <c r="O157" s="2"/>
    </row>
    <row r="158" customHeight="1" spans="1:15">
      <c r="A158" s="2" t="s">
        <v>1231</v>
      </c>
      <c r="B158" s="2" t="s">
        <v>1232</v>
      </c>
      <c r="C158" s="2" t="s">
        <v>42</v>
      </c>
      <c r="D158" s="2" t="s">
        <v>1233</v>
      </c>
      <c r="E158" s="2" t="b">
        <v>0</v>
      </c>
      <c r="F158" s="2" t="s">
        <v>765</v>
      </c>
      <c r="G158" s="2"/>
      <c r="H158" s="2"/>
      <c r="I158" s="2"/>
      <c r="J158" s="2"/>
      <c r="K158" s="2"/>
      <c r="L158" s="2"/>
      <c r="M158" s="2"/>
      <c r="N158" s="2"/>
      <c r="O158" s="2"/>
    </row>
    <row r="159" customHeight="1" spans="1:15">
      <c r="A159" s="2" t="s">
        <v>1234</v>
      </c>
      <c r="B159" s="2" t="s">
        <v>1235</v>
      </c>
      <c r="C159" s="2" t="s">
        <v>42</v>
      </c>
      <c r="D159" s="2" t="s">
        <v>1236</v>
      </c>
      <c r="E159" s="2" t="b">
        <v>0</v>
      </c>
      <c r="F159" s="2" t="s">
        <v>765</v>
      </c>
      <c r="G159" s="2"/>
      <c r="H159" s="2"/>
      <c r="I159" s="2"/>
      <c r="J159" s="2"/>
      <c r="K159" s="2"/>
      <c r="L159" s="2"/>
      <c r="M159" s="2"/>
      <c r="N159" s="2"/>
      <c r="O159" s="2"/>
    </row>
    <row r="160" customHeight="1" spans="1:15">
      <c r="A160" s="2" t="s">
        <v>1237</v>
      </c>
      <c r="B160" s="2" t="s">
        <v>1238</v>
      </c>
      <c r="C160" s="2" t="s">
        <v>42</v>
      </c>
      <c r="D160" s="2" t="s">
        <v>1239</v>
      </c>
      <c r="E160" s="2" t="b">
        <v>0</v>
      </c>
      <c r="F160" s="2" t="s">
        <v>765</v>
      </c>
      <c r="G160" s="2"/>
      <c r="H160" s="2"/>
      <c r="I160" s="2"/>
      <c r="J160" s="2"/>
      <c r="K160" s="2"/>
      <c r="L160" s="2"/>
      <c r="M160" s="2"/>
      <c r="N160" s="2"/>
      <c r="O160" s="2"/>
    </row>
    <row r="161" customHeight="1" spans="1:15">
      <c r="A161" s="2" t="s">
        <v>1240</v>
      </c>
      <c r="B161" s="2" t="s">
        <v>1241</v>
      </c>
      <c r="C161" s="2" t="s">
        <v>42</v>
      </c>
      <c r="D161" s="2" t="s">
        <v>1242</v>
      </c>
      <c r="E161" s="2" t="b">
        <v>0</v>
      </c>
      <c r="F161" s="2" t="s">
        <v>765</v>
      </c>
      <c r="G161" s="2"/>
      <c r="H161" s="2"/>
      <c r="I161" s="2"/>
      <c r="J161" s="2"/>
      <c r="K161" s="2"/>
      <c r="L161" s="2"/>
      <c r="M161" s="2"/>
      <c r="N161" s="2"/>
      <c r="O161" s="2"/>
    </row>
    <row r="162" customHeight="1" spans="1:15">
      <c r="A162" s="2" t="s">
        <v>1243</v>
      </c>
      <c r="B162" s="2" t="s">
        <v>1244</v>
      </c>
      <c r="C162" s="2" t="s">
        <v>42</v>
      </c>
      <c r="D162" s="2" t="s">
        <v>1245</v>
      </c>
      <c r="E162" s="2" t="b">
        <v>0</v>
      </c>
      <c r="F162" s="2" t="s">
        <v>765</v>
      </c>
      <c r="G162" s="2"/>
      <c r="H162" s="2"/>
      <c r="I162" s="2"/>
      <c r="J162" s="2"/>
      <c r="K162" s="2"/>
      <c r="L162" s="2"/>
      <c r="M162" s="2"/>
      <c r="N162" s="2"/>
      <c r="O162" s="2"/>
    </row>
    <row r="163" customHeight="1" spans="1:15">
      <c r="A163" s="2" t="s">
        <v>1246</v>
      </c>
      <c r="B163" s="2" t="s">
        <v>1247</v>
      </c>
      <c r="C163" s="2" t="s">
        <v>42</v>
      </c>
      <c r="D163" s="2" t="s">
        <v>1248</v>
      </c>
      <c r="E163" s="2" t="b">
        <v>0</v>
      </c>
      <c r="F163" s="2" t="s">
        <v>765</v>
      </c>
      <c r="G163" s="2"/>
      <c r="H163" s="2"/>
      <c r="I163" s="2"/>
      <c r="J163" s="2"/>
      <c r="K163" s="2"/>
      <c r="L163" s="2"/>
      <c r="M163" s="2"/>
      <c r="N163" s="2"/>
      <c r="O163" s="2"/>
    </row>
    <row r="164" customHeight="1" spans="1:15">
      <c r="A164" s="2" t="s">
        <v>1249</v>
      </c>
      <c r="B164" s="2" t="s">
        <v>1250</v>
      </c>
      <c r="C164" s="2" t="s">
        <v>42</v>
      </c>
      <c r="D164" s="2" t="s">
        <v>1251</v>
      </c>
      <c r="E164" s="2" t="b">
        <v>0</v>
      </c>
      <c r="F164" s="2" t="s">
        <v>765</v>
      </c>
      <c r="G164" s="2"/>
      <c r="H164" s="2"/>
      <c r="I164" s="2"/>
      <c r="J164" s="2"/>
      <c r="K164" s="2"/>
      <c r="L164" s="2"/>
      <c r="M164" s="2"/>
      <c r="N164" s="2"/>
      <c r="O164" s="2"/>
    </row>
    <row r="165" customHeight="1" spans="1:15">
      <c r="A165" s="2" t="s">
        <v>1252</v>
      </c>
      <c r="B165" s="2" t="s">
        <v>1253</v>
      </c>
      <c r="C165" s="2" t="s">
        <v>42</v>
      </c>
      <c r="D165" s="2" t="s">
        <v>1254</v>
      </c>
      <c r="E165" s="2" t="b">
        <v>0</v>
      </c>
      <c r="F165" s="2" t="s">
        <v>765</v>
      </c>
      <c r="G165" s="2"/>
      <c r="H165" s="2"/>
      <c r="I165" s="2"/>
      <c r="J165" s="2"/>
      <c r="K165" s="2"/>
      <c r="L165" s="2"/>
      <c r="M165" s="2"/>
      <c r="N165" s="2"/>
      <c r="O165" s="2"/>
    </row>
    <row r="166" customHeight="1" spans="1:15">
      <c r="A166" s="2" t="s">
        <v>1255</v>
      </c>
      <c r="B166" s="2" t="s">
        <v>1256</v>
      </c>
      <c r="C166" s="2" t="s">
        <v>42</v>
      </c>
      <c r="D166" s="2" t="s">
        <v>1257</v>
      </c>
      <c r="E166" s="2" t="b">
        <v>0</v>
      </c>
      <c r="F166" s="2" t="s">
        <v>765</v>
      </c>
      <c r="G166" s="2"/>
      <c r="H166" s="2"/>
      <c r="I166" s="2"/>
      <c r="J166" s="2"/>
      <c r="K166" s="2"/>
      <c r="L166" s="2"/>
      <c r="M166" s="2"/>
      <c r="N166" s="2"/>
      <c r="O166" s="2"/>
    </row>
    <row r="167" customHeight="1" spans="1:15">
      <c r="A167" s="2" t="s">
        <v>1258</v>
      </c>
      <c r="B167" s="2" t="s">
        <v>1259</v>
      </c>
      <c r="C167" s="2" t="s">
        <v>42</v>
      </c>
      <c r="D167" s="2" t="s">
        <v>1260</v>
      </c>
      <c r="E167" s="2" t="b">
        <v>0</v>
      </c>
      <c r="F167" s="2" t="s">
        <v>765</v>
      </c>
      <c r="G167" s="2"/>
      <c r="H167" s="2"/>
      <c r="I167" s="2"/>
      <c r="J167" s="2"/>
      <c r="K167" s="2"/>
      <c r="L167" s="2"/>
      <c r="M167" s="2"/>
      <c r="N167" s="2"/>
      <c r="O167" s="2"/>
    </row>
    <row r="168" customHeight="1" spans="1:15">
      <c r="A168" s="2" t="s">
        <v>1261</v>
      </c>
      <c r="B168" s="2" t="s">
        <v>1262</v>
      </c>
      <c r="C168" s="2" t="s">
        <v>42</v>
      </c>
      <c r="D168" s="2" t="s">
        <v>1263</v>
      </c>
      <c r="E168" s="2" t="b">
        <v>0</v>
      </c>
      <c r="F168" s="2" t="s">
        <v>765</v>
      </c>
      <c r="G168" s="2"/>
      <c r="H168" s="2"/>
      <c r="I168" s="2"/>
      <c r="J168" s="2"/>
      <c r="K168" s="2"/>
      <c r="L168" s="2"/>
      <c r="M168" s="2"/>
      <c r="N168" s="2"/>
      <c r="O168" s="2"/>
    </row>
    <row r="169" customHeight="1" spans="1:15">
      <c r="A169" s="2" t="s">
        <v>1264</v>
      </c>
      <c r="B169" s="2" t="s">
        <v>1265</v>
      </c>
      <c r="C169" s="2" t="s">
        <v>35</v>
      </c>
      <c r="D169" s="2" t="s">
        <v>1266</v>
      </c>
      <c r="E169" s="2" t="b">
        <v>0</v>
      </c>
      <c r="F169" s="2" t="s">
        <v>765</v>
      </c>
      <c r="G169" s="2"/>
      <c r="H169" s="2"/>
      <c r="I169" s="2"/>
      <c r="J169" s="2"/>
      <c r="K169" s="2"/>
      <c r="L169" s="2"/>
      <c r="M169" s="2"/>
      <c r="N169" s="2"/>
      <c r="O169" s="2"/>
    </row>
    <row r="170" customHeight="1" spans="1:15">
      <c r="A170" s="2" t="s">
        <v>1267</v>
      </c>
      <c r="B170" s="2" t="s">
        <v>1268</v>
      </c>
      <c r="C170" s="2" t="s">
        <v>35</v>
      </c>
      <c r="D170" s="2" t="s">
        <v>1269</v>
      </c>
      <c r="E170" s="2" t="b">
        <v>0</v>
      </c>
      <c r="F170" s="2" t="s">
        <v>765</v>
      </c>
      <c r="G170" s="2"/>
      <c r="H170" s="2"/>
      <c r="I170" s="2"/>
      <c r="J170" s="2"/>
      <c r="K170" s="2"/>
      <c r="L170" s="2"/>
      <c r="M170" s="2"/>
      <c r="N170" s="2"/>
      <c r="O170" s="2"/>
    </row>
    <row r="171" customHeight="1" spans="1:15">
      <c r="A171" s="2" t="s">
        <v>1270</v>
      </c>
      <c r="B171" s="2" t="s">
        <v>1271</v>
      </c>
      <c r="C171" s="2" t="s">
        <v>35</v>
      </c>
      <c r="D171" s="2" t="s">
        <v>1272</v>
      </c>
      <c r="E171" s="2" t="b">
        <v>0</v>
      </c>
      <c r="F171" s="2" t="s">
        <v>765</v>
      </c>
      <c r="G171" s="2"/>
      <c r="H171" s="2"/>
      <c r="I171" s="2"/>
      <c r="J171" s="2"/>
      <c r="K171" s="2"/>
      <c r="L171" s="2"/>
      <c r="M171" s="2"/>
      <c r="N171" s="2"/>
      <c r="O171" s="2"/>
    </row>
    <row r="172" customHeight="1" spans="1:15">
      <c r="A172" s="2" t="s">
        <v>1273</v>
      </c>
      <c r="B172" s="2" t="s">
        <v>1274</v>
      </c>
      <c r="C172" s="2" t="s">
        <v>35</v>
      </c>
      <c r="D172" s="2" t="s">
        <v>1275</v>
      </c>
      <c r="E172" s="2" t="b">
        <v>0</v>
      </c>
      <c r="F172" s="2" t="s">
        <v>765</v>
      </c>
      <c r="G172" s="2"/>
      <c r="H172" s="2"/>
      <c r="I172" s="2"/>
      <c r="J172" s="2"/>
      <c r="K172" s="2"/>
      <c r="L172" s="2"/>
      <c r="M172" s="2"/>
      <c r="N172" s="2"/>
      <c r="O172" s="2"/>
    </row>
    <row r="173" customHeight="1" spans="1:15">
      <c r="A173" s="2" t="s">
        <v>1276</v>
      </c>
      <c r="B173" s="2" t="s">
        <v>1277</v>
      </c>
      <c r="C173" s="2" t="s">
        <v>35</v>
      </c>
      <c r="D173" s="2" t="s">
        <v>1278</v>
      </c>
      <c r="E173" s="2" t="b">
        <v>1</v>
      </c>
      <c r="F173" s="2" t="s">
        <v>765</v>
      </c>
      <c r="G173" s="2"/>
      <c r="H173" s="2"/>
      <c r="I173" s="2"/>
      <c r="J173" s="2"/>
      <c r="K173" s="2"/>
      <c r="L173" s="2"/>
      <c r="M173" s="2"/>
      <c r="N173" s="2"/>
      <c r="O173" s="2"/>
    </row>
    <row r="174" customHeight="1" spans="1:15">
      <c r="A174" s="2" t="s">
        <v>1279</v>
      </c>
      <c r="B174" s="2" t="s">
        <v>1280</v>
      </c>
      <c r="C174" s="2" t="s">
        <v>35</v>
      </c>
      <c r="D174" s="2" t="s">
        <v>1281</v>
      </c>
      <c r="E174" s="2" t="b">
        <v>1</v>
      </c>
      <c r="F174" s="2" t="s">
        <v>765</v>
      </c>
      <c r="G174" s="2"/>
      <c r="H174" s="2"/>
      <c r="I174" s="2"/>
      <c r="J174" s="2"/>
      <c r="K174" s="2"/>
      <c r="L174" s="2"/>
      <c r="M174" s="2"/>
      <c r="N174" s="2"/>
      <c r="O174" s="2"/>
    </row>
    <row r="175" customHeight="1" spans="1:15">
      <c r="A175" s="2" t="s">
        <v>1282</v>
      </c>
      <c r="B175" s="2" t="s">
        <v>1283</v>
      </c>
      <c r="C175" s="2" t="s">
        <v>35</v>
      </c>
      <c r="D175" s="2" t="s">
        <v>1284</v>
      </c>
      <c r="E175" s="2" t="b">
        <v>1</v>
      </c>
      <c r="F175" s="2" t="s">
        <v>765</v>
      </c>
      <c r="G175" s="2"/>
      <c r="H175" s="2"/>
      <c r="I175" s="2"/>
      <c r="J175" s="2"/>
      <c r="K175" s="2"/>
      <c r="L175" s="2"/>
      <c r="M175" s="2"/>
      <c r="N175" s="2"/>
      <c r="O175" s="2"/>
    </row>
    <row r="176" customHeight="1" spans="1:15">
      <c r="A176" s="2" t="s">
        <v>1285</v>
      </c>
      <c r="B176" s="2" t="s">
        <v>1286</v>
      </c>
      <c r="C176" s="2" t="s">
        <v>35</v>
      </c>
      <c r="D176" s="2" t="s">
        <v>1287</v>
      </c>
      <c r="E176" s="2" t="b">
        <v>0</v>
      </c>
      <c r="F176" s="2" t="s">
        <v>765</v>
      </c>
      <c r="G176" s="2"/>
      <c r="H176" s="2"/>
      <c r="I176" s="2"/>
      <c r="J176" s="2"/>
      <c r="K176" s="2"/>
      <c r="L176" s="2"/>
      <c r="M176" s="2"/>
      <c r="N176" s="2"/>
      <c r="O176" s="2"/>
    </row>
  </sheetData>
  <sheetProtection insertRows="0" deleteRows="0" sort="0" autoFilter="0"/>
  <autoFilter ref="A1:O176">
    <extLst/>
  </autoFilter>
  <dataValidations count="15">
    <dataValidation type="list" allowBlank="1" showInputMessage="1" showErrorMessage="1" errorTitle="Model" error="Value must be a value from &quot;Model:0&quot; or blank." promptTitle="Model" prompt="Select a value from &quot;Model:0&quot; or blank." sqref="O2:O176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2:N176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2:M176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76" errorStyle="warning">
      <formula1>255</formula1>
    </dataValidation>
    <dataValidation type="list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2:E176" errorStyle="warning">
      <formula1>"True,False"</formula1>
    </dataValidation>
    <dataValidation type="list" allowBlank="1" showInputMessage="1" showErrorMessage="1" errorTitle="Flux bound units" error="Units (e.g. 'second', 'meter', or 'gram')&#10;&#10;Value must be one unit of &quot;molar / second&quot; or blank." promptTitle="Flux bound units" prompt="Units (e.g. 'second', 'meter', or 'gram')&#10;&#10;Select one unit of &quot;molar / second&quot; or blank." sqref="I2:I176" errorStyle="warning">
      <formula1>"molar / second"</formula1>
    </dataValidation>
    <dataValidation type="decimal" operator="between" allowBlank="1" showInputMessage="1" showErrorMessage="1" errorTitle="Flux min" error="Value must be a float or blank." promptTitle="Flux min" prompt="Enter a float or blank." sqref="G2:G176" errorStyle="warning">
      <formula1>-1E+100</formula1>
      <formula2>1E+100</formula2>
    </dataValidation>
    <dataValidation type="decimal" operator="greaterThanOrEqual" allowBlank="1" showInputMessage="1" showErrorMessage="1" errorTitle="Flux max" error="Value must be a float or blank." promptTitle="Flux max" prompt="Enter a float or blank.&#10;&#10;Value must be greater than or equal to 0.0." sqref="H2:H176" errorStyle="warning">
      <formula1>-1E-100</formula1>
    </dataValidation>
    <dataValidation type="list" allowBlank="1" showInputMessage="1" showErrorMessage="1" errorTitle="Submodel" error="Value must be a value from &quot;Submodels:A&quot; or blank." promptTitle="Submodel" prompt="Select a value from &quot;Submodels:A&quot; or blank." sqref="C2:C176" errorStyle="warning">
      <formula1>Submodels!$A$2:$A$1048576</formula1>
    </dataValidation>
    <dataValidation type="list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2:F176" errorStyle="warning">
      <formula1>"1 / second"</formula1>
    </dataValidation>
    <dataValidation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2:D176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K2:K176" errorStyle="warning"/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L2:L17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J2:J17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176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1288</v>
      </c>
      <c r="D1" s="1" t="s">
        <v>1289</v>
      </c>
      <c r="E1" s="1" t="s">
        <v>74</v>
      </c>
      <c r="F1" s="1" t="s">
        <v>736</v>
      </c>
      <c r="G1" s="1" t="s">
        <v>425</v>
      </c>
      <c r="H1" s="1" t="s">
        <v>15</v>
      </c>
      <c r="I1" s="1" t="s">
        <v>33</v>
      </c>
      <c r="J1" s="1" t="s">
        <v>34</v>
      </c>
      <c r="K1" s="1" t="s">
        <v>16</v>
      </c>
      <c r="L1" s="1" t="s">
        <v>23</v>
      </c>
      <c r="M1" s="1" t="s">
        <v>24</v>
      </c>
    </row>
    <row r="2" customHeight="1" spans="1:13">
      <c r="A2" s="2" t="s">
        <v>1290</v>
      </c>
      <c r="B2" s="2"/>
      <c r="C2" s="2" t="s">
        <v>766</v>
      </c>
      <c r="D2" s="2" t="s">
        <v>1291</v>
      </c>
      <c r="E2" s="2"/>
      <c r="F2" s="2" t="s">
        <v>1292</v>
      </c>
      <c r="G2" s="2" t="s">
        <v>765</v>
      </c>
      <c r="H2" s="2"/>
      <c r="I2" s="2"/>
      <c r="J2" s="2"/>
      <c r="K2" s="2"/>
      <c r="L2" s="2"/>
      <c r="M2" s="2"/>
    </row>
    <row r="3" customHeight="1" spans="1:13">
      <c r="A3" s="2" t="s">
        <v>1293</v>
      </c>
      <c r="B3" s="2"/>
      <c r="C3" s="2" t="s">
        <v>766</v>
      </c>
      <c r="D3" s="2" t="s">
        <v>1294</v>
      </c>
      <c r="E3" s="2"/>
      <c r="F3" s="2" t="s">
        <v>1295</v>
      </c>
      <c r="G3" s="2" t="s">
        <v>765</v>
      </c>
      <c r="H3" s="2"/>
      <c r="I3" s="2"/>
      <c r="J3" s="2"/>
      <c r="K3" s="2" t="s">
        <v>1296</v>
      </c>
      <c r="L3" s="2"/>
      <c r="M3" s="2"/>
    </row>
    <row r="4" customHeight="1" spans="1:13">
      <c r="A4" s="2" t="s">
        <v>1297</v>
      </c>
      <c r="B4" s="2"/>
      <c r="C4" s="2" t="s">
        <v>769</v>
      </c>
      <c r="D4" s="2" t="s">
        <v>1291</v>
      </c>
      <c r="E4" s="2"/>
      <c r="F4" s="2" t="s">
        <v>1298</v>
      </c>
      <c r="G4" s="2" t="s">
        <v>765</v>
      </c>
      <c r="H4" s="2"/>
      <c r="I4" s="2"/>
      <c r="J4" s="2"/>
      <c r="K4" s="2" t="s">
        <v>1296</v>
      </c>
      <c r="L4" s="2"/>
      <c r="M4" s="2"/>
    </row>
    <row r="5" customHeight="1" spans="1:13">
      <c r="A5" s="2" t="s">
        <v>1299</v>
      </c>
      <c r="B5" s="2"/>
      <c r="C5" s="2" t="s">
        <v>769</v>
      </c>
      <c r="D5" s="2" t="s">
        <v>1294</v>
      </c>
      <c r="E5" s="2"/>
      <c r="F5" s="2" t="s">
        <v>1300</v>
      </c>
      <c r="G5" s="2" t="s">
        <v>765</v>
      </c>
      <c r="H5" s="2"/>
      <c r="I5" s="2"/>
      <c r="J5" s="2"/>
      <c r="K5" s="2"/>
      <c r="L5" s="2"/>
      <c r="M5" s="2"/>
    </row>
    <row r="6" customHeight="1" spans="1:13">
      <c r="A6" s="2" t="s">
        <v>1301</v>
      </c>
      <c r="B6" s="2"/>
      <c r="C6" s="2" t="s">
        <v>772</v>
      </c>
      <c r="D6" s="2" t="s">
        <v>1294</v>
      </c>
      <c r="E6" s="2"/>
      <c r="F6" s="2" t="s">
        <v>1302</v>
      </c>
      <c r="G6" s="2" t="s">
        <v>765</v>
      </c>
      <c r="H6" s="2"/>
      <c r="I6" s="2"/>
      <c r="J6" s="2"/>
      <c r="K6" s="2"/>
      <c r="L6" s="2"/>
      <c r="M6" s="2"/>
    </row>
    <row r="7" customHeight="1" spans="1:13">
      <c r="A7" s="2" t="s">
        <v>1303</v>
      </c>
      <c r="B7" s="2"/>
      <c r="C7" s="2" t="s">
        <v>775</v>
      </c>
      <c r="D7" s="2" t="s">
        <v>1291</v>
      </c>
      <c r="E7" s="2"/>
      <c r="F7" s="2" t="s">
        <v>1304</v>
      </c>
      <c r="G7" s="2" t="s">
        <v>765</v>
      </c>
      <c r="H7" s="2"/>
      <c r="I7" s="2"/>
      <c r="J7" s="2"/>
      <c r="K7" s="2"/>
      <c r="L7" s="2"/>
      <c r="M7" s="2"/>
    </row>
    <row r="8" customHeight="1" spans="1:13">
      <c r="A8" s="2" t="s">
        <v>1305</v>
      </c>
      <c r="B8" s="2"/>
      <c r="C8" s="2" t="s">
        <v>775</v>
      </c>
      <c r="D8" s="2" t="s">
        <v>1294</v>
      </c>
      <c r="E8" s="2"/>
      <c r="F8" s="2" t="s">
        <v>1306</v>
      </c>
      <c r="G8" s="2" t="s">
        <v>765</v>
      </c>
      <c r="H8" s="2"/>
      <c r="I8" s="2"/>
      <c r="J8" s="2"/>
      <c r="K8" s="2"/>
      <c r="L8" s="2"/>
      <c r="M8" s="2"/>
    </row>
    <row r="9" customHeight="1" spans="1:13">
      <c r="A9" s="2" t="s">
        <v>1307</v>
      </c>
      <c r="B9" s="2"/>
      <c r="C9" s="2" t="s">
        <v>778</v>
      </c>
      <c r="D9" s="2" t="s">
        <v>1294</v>
      </c>
      <c r="E9" s="2"/>
      <c r="F9" s="2" t="s">
        <v>1308</v>
      </c>
      <c r="G9" s="2" t="s">
        <v>765</v>
      </c>
      <c r="H9" s="2"/>
      <c r="I9" s="2"/>
      <c r="J9" s="2"/>
      <c r="K9" s="2"/>
      <c r="L9" s="2"/>
      <c r="M9" s="2"/>
    </row>
    <row r="10" customHeight="1" spans="1:13">
      <c r="A10" s="2" t="s">
        <v>1309</v>
      </c>
      <c r="B10" s="2"/>
      <c r="C10" s="2" t="s">
        <v>781</v>
      </c>
      <c r="D10" s="2" t="s">
        <v>1294</v>
      </c>
      <c r="E10" s="2"/>
      <c r="F10" s="2" t="s">
        <v>1310</v>
      </c>
      <c r="G10" s="2" t="s">
        <v>765</v>
      </c>
      <c r="H10" s="2"/>
      <c r="I10" s="2"/>
      <c r="J10" s="2"/>
      <c r="K10" s="2"/>
      <c r="L10" s="2"/>
      <c r="M10" s="2"/>
    </row>
    <row r="11" customHeight="1" spans="1:13">
      <c r="A11" s="2" t="s">
        <v>1311</v>
      </c>
      <c r="B11" s="2"/>
      <c r="C11" s="2" t="s">
        <v>784</v>
      </c>
      <c r="D11" s="2" t="s">
        <v>1294</v>
      </c>
      <c r="E11" s="2"/>
      <c r="F11" s="2" t="s">
        <v>1312</v>
      </c>
      <c r="G11" s="2" t="s">
        <v>765</v>
      </c>
      <c r="H11" s="2"/>
      <c r="I11" s="2"/>
      <c r="J11" s="2"/>
      <c r="K11" s="2"/>
      <c r="L11" s="2"/>
      <c r="M11" s="2"/>
    </row>
    <row r="12" customHeight="1" spans="1:13">
      <c r="A12" s="2" t="s">
        <v>1313</v>
      </c>
      <c r="B12" s="2"/>
      <c r="C12" s="2" t="s">
        <v>787</v>
      </c>
      <c r="D12" s="2" t="s">
        <v>1291</v>
      </c>
      <c r="E12" s="2"/>
      <c r="F12" s="2" t="s">
        <v>1314</v>
      </c>
      <c r="G12" s="2" t="s">
        <v>765</v>
      </c>
      <c r="H12" s="2"/>
      <c r="I12" s="2"/>
      <c r="J12" s="2"/>
      <c r="K12" s="2"/>
      <c r="L12" s="2"/>
      <c r="M12" s="2"/>
    </row>
    <row r="13" customHeight="1" spans="1:13">
      <c r="A13" s="2" t="s">
        <v>1315</v>
      </c>
      <c r="B13" s="2"/>
      <c r="C13" s="2" t="s">
        <v>787</v>
      </c>
      <c r="D13" s="2" t="s">
        <v>1294</v>
      </c>
      <c r="E13" s="2"/>
      <c r="F13" s="2" t="s">
        <v>1316</v>
      </c>
      <c r="G13" s="2" t="s">
        <v>765</v>
      </c>
      <c r="H13" s="2"/>
      <c r="I13" s="2"/>
      <c r="J13" s="2"/>
      <c r="K13" s="2"/>
      <c r="L13" s="2"/>
      <c r="M13" s="2"/>
    </row>
    <row r="14" customHeight="1" spans="1:13">
      <c r="A14" s="2" t="s">
        <v>1317</v>
      </c>
      <c r="B14" s="2"/>
      <c r="C14" s="2" t="s">
        <v>793</v>
      </c>
      <c r="D14" s="2" t="s">
        <v>1294</v>
      </c>
      <c r="E14" s="2"/>
      <c r="F14" s="2" t="s">
        <v>1318</v>
      </c>
      <c r="G14" s="2" t="s">
        <v>765</v>
      </c>
      <c r="H14" s="2"/>
      <c r="I14" s="2"/>
      <c r="J14" s="2"/>
      <c r="K14" s="2"/>
      <c r="L14" s="2"/>
      <c r="M14" s="2"/>
    </row>
    <row r="15" customHeight="1" spans="1:13">
      <c r="A15" s="2" t="s">
        <v>1319</v>
      </c>
      <c r="B15" s="2"/>
      <c r="C15" s="2" t="s">
        <v>859</v>
      </c>
      <c r="D15" s="2" t="s">
        <v>1291</v>
      </c>
      <c r="E15" s="2"/>
      <c r="F15" s="2" t="s">
        <v>1320</v>
      </c>
      <c r="G15" s="2" t="s">
        <v>765</v>
      </c>
      <c r="H15" s="2"/>
      <c r="I15" s="2"/>
      <c r="J15" s="2"/>
      <c r="K15" s="2"/>
      <c r="L15" s="2"/>
      <c r="M15" s="2"/>
    </row>
    <row r="16" customHeight="1" spans="1:13">
      <c r="A16" s="2" t="s">
        <v>1321</v>
      </c>
      <c r="B16" s="2"/>
      <c r="C16" s="2" t="s">
        <v>859</v>
      </c>
      <c r="D16" s="2" t="s">
        <v>1294</v>
      </c>
      <c r="E16" s="2"/>
      <c r="F16" s="2" t="s">
        <v>1322</v>
      </c>
      <c r="G16" s="2" t="s">
        <v>765</v>
      </c>
      <c r="H16" s="2"/>
      <c r="I16" s="2"/>
      <c r="J16" s="2"/>
      <c r="K16" s="2"/>
      <c r="L16" s="2"/>
      <c r="M16" s="2"/>
    </row>
    <row r="17" customHeight="1" spans="1:13">
      <c r="A17" s="2" t="s">
        <v>1323</v>
      </c>
      <c r="B17" s="2"/>
      <c r="C17" s="2" t="s">
        <v>862</v>
      </c>
      <c r="D17" s="2" t="s">
        <v>1291</v>
      </c>
      <c r="E17" s="2"/>
      <c r="F17" s="2" t="s">
        <v>1324</v>
      </c>
      <c r="G17" s="2" t="s">
        <v>765</v>
      </c>
      <c r="H17" s="2"/>
      <c r="I17" s="2"/>
      <c r="J17" s="2"/>
      <c r="K17" s="2"/>
      <c r="L17" s="2"/>
      <c r="M17" s="2"/>
    </row>
    <row r="18" customHeight="1" spans="1:13">
      <c r="A18" s="2" t="s">
        <v>1325</v>
      </c>
      <c r="B18" s="2"/>
      <c r="C18" s="2" t="s">
        <v>862</v>
      </c>
      <c r="D18" s="2" t="s">
        <v>1294</v>
      </c>
      <c r="E18" s="2"/>
      <c r="F18" s="2" t="s">
        <v>1326</v>
      </c>
      <c r="G18" s="2" t="s">
        <v>765</v>
      </c>
      <c r="H18" s="2"/>
      <c r="I18" s="2"/>
      <c r="J18" s="2"/>
      <c r="K18" s="2"/>
      <c r="L18" s="2"/>
      <c r="M18" s="2"/>
    </row>
    <row r="19" customHeight="1" spans="1:13">
      <c r="A19" s="2" t="s">
        <v>1327</v>
      </c>
      <c r="B19" s="2"/>
      <c r="C19" s="2" t="s">
        <v>865</v>
      </c>
      <c r="D19" s="2" t="s">
        <v>1291</v>
      </c>
      <c r="E19" s="2"/>
      <c r="F19" s="2" t="s">
        <v>1328</v>
      </c>
      <c r="G19" s="2" t="s">
        <v>765</v>
      </c>
      <c r="H19" s="2"/>
      <c r="I19" s="2"/>
      <c r="J19" s="2"/>
      <c r="K19" s="2"/>
      <c r="L19" s="2"/>
      <c r="M19" s="2"/>
    </row>
    <row r="20" customHeight="1" spans="1:13">
      <c r="A20" s="2" t="s">
        <v>1329</v>
      </c>
      <c r="B20" s="2"/>
      <c r="C20" s="2" t="s">
        <v>865</v>
      </c>
      <c r="D20" s="2" t="s">
        <v>1294</v>
      </c>
      <c r="E20" s="2"/>
      <c r="F20" s="2" t="s">
        <v>1330</v>
      </c>
      <c r="G20" s="2" t="s">
        <v>765</v>
      </c>
      <c r="H20" s="2"/>
      <c r="I20" s="2"/>
      <c r="J20" s="2"/>
      <c r="K20" s="2"/>
      <c r="L20" s="2"/>
      <c r="M20" s="2"/>
    </row>
    <row r="21" customHeight="1" spans="1:13">
      <c r="A21" s="2" t="s">
        <v>1331</v>
      </c>
      <c r="B21" s="2"/>
      <c r="C21" s="2" t="s">
        <v>868</v>
      </c>
      <c r="D21" s="2" t="s">
        <v>1294</v>
      </c>
      <c r="E21" s="2"/>
      <c r="F21" s="2" t="s">
        <v>1332</v>
      </c>
      <c r="G21" s="2" t="s">
        <v>765</v>
      </c>
      <c r="H21" s="2"/>
      <c r="I21" s="2"/>
      <c r="J21" s="2"/>
      <c r="K21" s="2"/>
      <c r="L21" s="2"/>
      <c r="M21" s="2"/>
    </row>
    <row r="22" customHeight="1" spans="1:13">
      <c r="A22" s="2" t="s">
        <v>1333</v>
      </c>
      <c r="B22" s="2"/>
      <c r="C22" s="2" t="s">
        <v>871</v>
      </c>
      <c r="D22" s="2" t="s">
        <v>1294</v>
      </c>
      <c r="E22" s="2"/>
      <c r="F22" s="2" t="s">
        <v>1334</v>
      </c>
      <c r="G22" s="2" t="s">
        <v>765</v>
      </c>
      <c r="H22" s="2"/>
      <c r="I22" s="2"/>
      <c r="J22" s="2"/>
      <c r="K22" s="2"/>
      <c r="L22" s="2"/>
      <c r="M22" s="2"/>
    </row>
    <row r="23" customHeight="1" spans="1:13">
      <c r="A23" s="2" t="s">
        <v>1335</v>
      </c>
      <c r="B23" s="2"/>
      <c r="C23" s="2" t="s">
        <v>874</v>
      </c>
      <c r="D23" s="2" t="s">
        <v>1294</v>
      </c>
      <c r="E23" s="2"/>
      <c r="F23" s="2" t="s">
        <v>1336</v>
      </c>
      <c r="G23" s="2" t="s">
        <v>765</v>
      </c>
      <c r="H23" s="2"/>
      <c r="I23" s="2"/>
      <c r="J23" s="2"/>
      <c r="K23" s="2"/>
      <c r="L23" s="2"/>
      <c r="M23" s="2"/>
    </row>
    <row r="24" customHeight="1" spans="1:13">
      <c r="A24" s="2" t="s">
        <v>1337</v>
      </c>
      <c r="B24" s="2"/>
      <c r="C24" s="2" t="s">
        <v>877</v>
      </c>
      <c r="D24" s="2" t="s">
        <v>1294</v>
      </c>
      <c r="E24" s="2"/>
      <c r="F24" s="2" t="s">
        <v>1338</v>
      </c>
      <c r="G24" s="2" t="s">
        <v>765</v>
      </c>
      <c r="H24" s="2"/>
      <c r="I24" s="2"/>
      <c r="J24" s="2"/>
      <c r="K24" s="2"/>
      <c r="L24" s="2"/>
      <c r="M24" s="2"/>
    </row>
    <row r="25" customHeight="1" spans="1:13">
      <c r="A25" s="2" t="s">
        <v>1339</v>
      </c>
      <c r="B25" s="2"/>
      <c r="C25" s="2" t="s">
        <v>883</v>
      </c>
      <c r="D25" s="2" t="s">
        <v>1291</v>
      </c>
      <c r="E25" s="2"/>
      <c r="F25" s="2" t="s">
        <v>1340</v>
      </c>
      <c r="G25" s="2" t="s">
        <v>765</v>
      </c>
      <c r="H25" s="2"/>
      <c r="I25" s="2"/>
      <c r="J25" s="2"/>
      <c r="K25" s="2"/>
      <c r="L25" s="2"/>
      <c r="M25" s="2"/>
    </row>
    <row r="26" customHeight="1" spans="1:13">
      <c r="A26" s="2" t="s">
        <v>1341</v>
      </c>
      <c r="B26" s="2"/>
      <c r="C26" s="2" t="s">
        <v>883</v>
      </c>
      <c r="D26" s="2" t="s">
        <v>1294</v>
      </c>
      <c r="E26" s="2"/>
      <c r="F26" s="2" t="s">
        <v>1342</v>
      </c>
      <c r="G26" s="2" t="s">
        <v>765</v>
      </c>
      <c r="H26" s="2"/>
      <c r="I26" s="2"/>
      <c r="J26" s="2"/>
      <c r="K26" s="2"/>
      <c r="L26" s="2"/>
      <c r="M26" s="2"/>
    </row>
    <row r="27" customHeight="1" spans="1:13">
      <c r="A27" s="2" t="s">
        <v>1343</v>
      </c>
      <c r="B27" s="2"/>
      <c r="C27" s="2" t="s">
        <v>886</v>
      </c>
      <c r="D27" s="2" t="s">
        <v>1291</v>
      </c>
      <c r="E27" s="2"/>
      <c r="F27" s="2" t="s">
        <v>1344</v>
      </c>
      <c r="G27" s="2" t="s">
        <v>765</v>
      </c>
      <c r="H27" s="2"/>
      <c r="I27" s="2"/>
      <c r="J27" s="2"/>
      <c r="K27" s="2"/>
      <c r="L27" s="2"/>
      <c r="M27" s="2"/>
    </row>
    <row r="28" customHeight="1" spans="1:13">
      <c r="A28" s="2" t="s">
        <v>1345</v>
      </c>
      <c r="B28" s="2"/>
      <c r="C28" s="2" t="s">
        <v>886</v>
      </c>
      <c r="D28" s="2" t="s">
        <v>1294</v>
      </c>
      <c r="E28" s="2"/>
      <c r="F28" s="2" t="s">
        <v>1346</v>
      </c>
      <c r="G28" s="2" t="s">
        <v>765</v>
      </c>
      <c r="H28" s="2"/>
      <c r="I28" s="2"/>
      <c r="J28" s="2"/>
      <c r="K28" s="2"/>
      <c r="L28" s="2"/>
      <c r="M28" s="2"/>
    </row>
    <row r="29" customHeight="1" spans="1:13">
      <c r="A29" s="2" t="s">
        <v>1347</v>
      </c>
      <c r="B29" s="2"/>
      <c r="C29" s="2" t="s">
        <v>892</v>
      </c>
      <c r="D29" s="2" t="s">
        <v>1294</v>
      </c>
      <c r="E29" s="2"/>
      <c r="F29" s="2" t="s">
        <v>1348</v>
      </c>
      <c r="G29" s="2" t="s">
        <v>765</v>
      </c>
      <c r="H29" s="2"/>
      <c r="I29" s="2"/>
      <c r="J29" s="2"/>
      <c r="K29" s="2"/>
      <c r="L29" s="2"/>
      <c r="M29" s="2"/>
    </row>
    <row r="30" customHeight="1" spans="1:13">
      <c r="A30" s="2" t="s">
        <v>1349</v>
      </c>
      <c r="B30" s="2"/>
      <c r="C30" s="2" t="s">
        <v>895</v>
      </c>
      <c r="D30" s="2" t="s">
        <v>1291</v>
      </c>
      <c r="E30" s="2"/>
      <c r="F30" s="2" t="s">
        <v>1350</v>
      </c>
      <c r="G30" s="2" t="s">
        <v>765</v>
      </c>
      <c r="H30" s="2"/>
      <c r="I30" s="2"/>
      <c r="J30" s="2"/>
      <c r="K30" s="2"/>
      <c r="L30" s="2"/>
      <c r="M30" s="2"/>
    </row>
    <row r="31" customHeight="1" spans="1:13">
      <c r="A31" s="2" t="s">
        <v>1351</v>
      </c>
      <c r="B31" s="2"/>
      <c r="C31" s="2" t="s">
        <v>895</v>
      </c>
      <c r="D31" s="2" t="s">
        <v>1294</v>
      </c>
      <c r="E31" s="2"/>
      <c r="F31" s="2" t="s">
        <v>1352</v>
      </c>
      <c r="G31" s="2" t="s">
        <v>765</v>
      </c>
      <c r="H31" s="2"/>
      <c r="I31" s="2"/>
      <c r="J31" s="2"/>
      <c r="K31" s="2"/>
      <c r="L31" s="2"/>
      <c r="M31" s="2"/>
    </row>
    <row r="32" customHeight="1" spans="1:13">
      <c r="A32" s="2" t="s">
        <v>1353</v>
      </c>
      <c r="B32" s="2"/>
      <c r="C32" s="2" t="s">
        <v>901</v>
      </c>
      <c r="D32" s="2" t="s">
        <v>1294</v>
      </c>
      <c r="E32" s="2"/>
      <c r="F32" s="2" t="s">
        <v>1354</v>
      </c>
      <c r="G32" s="2" t="s">
        <v>765</v>
      </c>
      <c r="H32" s="2"/>
      <c r="I32" s="2"/>
      <c r="J32" s="2"/>
      <c r="K32" s="2"/>
      <c r="L32" s="2"/>
      <c r="M32" s="2"/>
    </row>
    <row r="33" customHeight="1" spans="1:13">
      <c r="A33" s="2" t="s">
        <v>1355</v>
      </c>
      <c r="B33" s="2"/>
      <c r="C33" s="2" t="s">
        <v>907</v>
      </c>
      <c r="D33" s="2" t="s">
        <v>1291</v>
      </c>
      <c r="E33" s="2"/>
      <c r="F33" s="2" t="s">
        <v>1356</v>
      </c>
      <c r="G33" s="2" t="s">
        <v>765</v>
      </c>
      <c r="H33" s="2"/>
      <c r="I33" s="2"/>
      <c r="J33" s="2"/>
      <c r="K33" s="2"/>
      <c r="L33" s="2"/>
      <c r="M33" s="2"/>
    </row>
    <row r="34" customHeight="1" spans="1:13">
      <c r="A34" s="2" t="s">
        <v>1357</v>
      </c>
      <c r="B34" s="2"/>
      <c r="C34" s="2" t="s">
        <v>907</v>
      </c>
      <c r="D34" s="2" t="s">
        <v>1294</v>
      </c>
      <c r="E34" s="2"/>
      <c r="F34" s="2" t="s">
        <v>1358</v>
      </c>
      <c r="G34" s="2" t="s">
        <v>765</v>
      </c>
      <c r="H34" s="2"/>
      <c r="I34" s="2"/>
      <c r="J34" s="2"/>
      <c r="K34" s="2"/>
      <c r="L34" s="2"/>
      <c r="M34" s="2"/>
    </row>
    <row r="35" customHeight="1" spans="1:13">
      <c r="A35" s="2" t="s">
        <v>1359</v>
      </c>
      <c r="B35" s="2"/>
      <c r="C35" s="2" t="s">
        <v>910</v>
      </c>
      <c r="D35" s="2" t="s">
        <v>1294</v>
      </c>
      <c r="E35" s="2"/>
      <c r="F35" s="2" t="s">
        <v>1360</v>
      </c>
      <c r="G35" s="2" t="s">
        <v>765</v>
      </c>
      <c r="H35" s="2"/>
      <c r="I35" s="2"/>
      <c r="J35" s="2"/>
      <c r="K35" s="2"/>
      <c r="L35" s="2"/>
      <c r="M35" s="2"/>
    </row>
    <row r="36" customHeight="1" spans="1:13">
      <c r="A36" s="2" t="s">
        <v>1361</v>
      </c>
      <c r="B36" s="2"/>
      <c r="C36" s="2" t="s">
        <v>913</v>
      </c>
      <c r="D36" s="2" t="s">
        <v>1294</v>
      </c>
      <c r="E36" s="2"/>
      <c r="F36" s="2" t="s">
        <v>1362</v>
      </c>
      <c r="G36" s="2" t="s">
        <v>765</v>
      </c>
      <c r="H36" s="2"/>
      <c r="I36" s="2"/>
      <c r="J36" s="2"/>
      <c r="K36" s="2"/>
      <c r="L36" s="2"/>
      <c r="M36" s="2"/>
    </row>
    <row r="37" customHeight="1" spans="1:13">
      <c r="A37" s="2" t="s">
        <v>1363</v>
      </c>
      <c r="B37" s="2"/>
      <c r="C37" s="2" t="s">
        <v>916</v>
      </c>
      <c r="D37" s="2" t="s">
        <v>1294</v>
      </c>
      <c r="E37" s="2"/>
      <c r="F37" s="2" t="s">
        <v>1364</v>
      </c>
      <c r="G37" s="2" t="s">
        <v>765</v>
      </c>
      <c r="H37" s="2"/>
      <c r="I37" s="2"/>
      <c r="J37" s="2"/>
      <c r="K37" s="2"/>
      <c r="L37" s="2"/>
      <c r="M37" s="2"/>
    </row>
    <row r="38" customHeight="1" spans="1:13">
      <c r="A38" s="2" t="s">
        <v>1365</v>
      </c>
      <c r="B38" s="2"/>
      <c r="C38" s="2" t="s">
        <v>919</v>
      </c>
      <c r="D38" s="2" t="s">
        <v>1291</v>
      </c>
      <c r="E38" s="2"/>
      <c r="F38" s="2" t="s">
        <v>1366</v>
      </c>
      <c r="G38" s="2" t="s">
        <v>765</v>
      </c>
      <c r="H38" s="2"/>
      <c r="I38" s="2"/>
      <c r="J38" s="2"/>
      <c r="K38" s="2"/>
      <c r="L38" s="2"/>
      <c r="M38" s="2"/>
    </row>
    <row r="39" customHeight="1" spans="1:13">
      <c r="A39" s="2" t="s">
        <v>1367</v>
      </c>
      <c r="B39" s="2"/>
      <c r="C39" s="2" t="s">
        <v>919</v>
      </c>
      <c r="D39" s="2" t="s">
        <v>1294</v>
      </c>
      <c r="E39" s="2"/>
      <c r="F39" s="2" t="s">
        <v>1368</v>
      </c>
      <c r="G39" s="2" t="s">
        <v>765</v>
      </c>
      <c r="H39" s="2"/>
      <c r="I39" s="2"/>
      <c r="J39" s="2"/>
      <c r="K39" s="2"/>
      <c r="L39" s="2"/>
      <c r="M39" s="2"/>
    </row>
    <row r="40" customHeight="1" spans="1:13">
      <c r="A40" s="2" t="s">
        <v>1369</v>
      </c>
      <c r="B40" s="2"/>
      <c r="C40" s="2" t="s">
        <v>925</v>
      </c>
      <c r="D40" s="2" t="s">
        <v>1294</v>
      </c>
      <c r="E40" s="2"/>
      <c r="F40" s="2" t="s">
        <v>1370</v>
      </c>
      <c r="G40" s="2" t="s">
        <v>765</v>
      </c>
      <c r="H40" s="2"/>
      <c r="I40" s="2"/>
      <c r="J40" s="2"/>
      <c r="K40" s="2"/>
      <c r="L40" s="2"/>
      <c r="M40" s="2"/>
    </row>
    <row r="41" customHeight="1" spans="1:13">
      <c r="A41" s="2" t="s">
        <v>1371</v>
      </c>
      <c r="B41" s="2"/>
      <c r="C41" s="2" t="s">
        <v>928</v>
      </c>
      <c r="D41" s="2" t="s">
        <v>1294</v>
      </c>
      <c r="E41" s="2"/>
      <c r="F41" s="2" t="s">
        <v>1372</v>
      </c>
      <c r="G41" s="2" t="s">
        <v>765</v>
      </c>
      <c r="H41" s="2"/>
      <c r="I41" s="2"/>
      <c r="J41" s="2"/>
      <c r="K41" s="2"/>
      <c r="L41" s="2"/>
      <c r="M41" s="2"/>
    </row>
    <row r="42" customHeight="1" spans="1:13">
      <c r="A42" s="2" t="s">
        <v>1373</v>
      </c>
      <c r="B42" s="2"/>
      <c r="C42" s="2" t="s">
        <v>931</v>
      </c>
      <c r="D42" s="2" t="s">
        <v>1294</v>
      </c>
      <c r="E42" s="2"/>
      <c r="F42" s="2" t="s">
        <v>1374</v>
      </c>
      <c r="G42" s="2" t="s">
        <v>765</v>
      </c>
      <c r="H42" s="2"/>
      <c r="I42" s="2"/>
      <c r="J42" s="2"/>
      <c r="K42" s="2"/>
      <c r="L42" s="2"/>
      <c r="M42" s="2"/>
    </row>
    <row r="43" customHeight="1" spans="1:13">
      <c r="A43" s="2" t="s">
        <v>1375</v>
      </c>
      <c r="B43" s="2"/>
      <c r="C43" s="2" t="s">
        <v>934</v>
      </c>
      <c r="D43" s="2" t="s">
        <v>1291</v>
      </c>
      <c r="E43" s="2"/>
      <c r="F43" s="2" t="s">
        <v>1376</v>
      </c>
      <c r="G43" s="2" t="s">
        <v>765</v>
      </c>
      <c r="H43" s="2"/>
      <c r="I43" s="2"/>
      <c r="J43" s="2"/>
      <c r="K43" s="2"/>
      <c r="L43" s="2"/>
      <c r="M43" s="2"/>
    </row>
    <row r="44" customHeight="1" spans="1:13">
      <c r="A44" s="2" t="s">
        <v>1377</v>
      </c>
      <c r="B44" s="2"/>
      <c r="C44" s="2" t="s">
        <v>934</v>
      </c>
      <c r="D44" s="2" t="s">
        <v>1294</v>
      </c>
      <c r="E44" s="2"/>
      <c r="F44" s="2" t="s">
        <v>1378</v>
      </c>
      <c r="G44" s="2" t="s">
        <v>765</v>
      </c>
      <c r="H44" s="2"/>
      <c r="I44" s="2"/>
      <c r="J44" s="2"/>
      <c r="K44" s="2"/>
      <c r="L44" s="2"/>
      <c r="M44" s="2"/>
    </row>
    <row r="45" customHeight="1" spans="1:13">
      <c r="A45" s="2" t="s">
        <v>1379</v>
      </c>
      <c r="B45" s="2"/>
      <c r="C45" s="2" t="s">
        <v>937</v>
      </c>
      <c r="D45" s="2" t="s">
        <v>1291</v>
      </c>
      <c r="E45" s="2"/>
      <c r="F45" s="2" t="s">
        <v>1380</v>
      </c>
      <c r="G45" s="2" t="s">
        <v>765</v>
      </c>
      <c r="H45" s="2"/>
      <c r="I45" s="2"/>
      <c r="J45" s="2"/>
      <c r="K45" s="2"/>
      <c r="L45" s="2"/>
      <c r="M45" s="2"/>
    </row>
    <row r="46" customHeight="1" spans="1:13">
      <c r="A46" s="2" t="s">
        <v>1381</v>
      </c>
      <c r="B46" s="2"/>
      <c r="C46" s="2" t="s">
        <v>937</v>
      </c>
      <c r="D46" s="2" t="s">
        <v>1294</v>
      </c>
      <c r="E46" s="2"/>
      <c r="F46" s="2" t="s">
        <v>1382</v>
      </c>
      <c r="G46" s="2" t="s">
        <v>765</v>
      </c>
      <c r="H46" s="2"/>
      <c r="I46" s="2"/>
      <c r="J46" s="2"/>
      <c r="K46" s="2"/>
      <c r="L46" s="2"/>
      <c r="M46" s="2"/>
    </row>
    <row r="47" customHeight="1" spans="1:13">
      <c r="A47" s="2" t="s">
        <v>1383</v>
      </c>
      <c r="B47" s="2"/>
      <c r="C47" s="2" t="s">
        <v>940</v>
      </c>
      <c r="D47" s="2" t="s">
        <v>1291</v>
      </c>
      <c r="E47" s="2"/>
      <c r="F47" s="2" t="s">
        <v>1384</v>
      </c>
      <c r="G47" s="2" t="s">
        <v>765</v>
      </c>
      <c r="H47" s="2"/>
      <c r="I47" s="2"/>
      <c r="J47" s="2"/>
      <c r="K47" s="2"/>
      <c r="L47" s="2"/>
      <c r="M47" s="2"/>
    </row>
    <row r="48" customHeight="1" spans="1:13">
      <c r="A48" s="2" t="s">
        <v>1385</v>
      </c>
      <c r="B48" s="2"/>
      <c r="C48" s="2" t="s">
        <v>940</v>
      </c>
      <c r="D48" s="2" t="s">
        <v>1294</v>
      </c>
      <c r="E48" s="2"/>
      <c r="F48" s="2" t="s">
        <v>1386</v>
      </c>
      <c r="G48" s="2" t="s">
        <v>765</v>
      </c>
      <c r="H48" s="2"/>
      <c r="I48" s="2"/>
      <c r="J48" s="2"/>
      <c r="K48" s="2"/>
      <c r="L48" s="2"/>
      <c r="M48" s="2"/>
    </row>
    <row r="49" customHeight="1" spans="1:13">
      <c r="A49" s="2" t="s">
        <v>1387</v>
      </c>
      <c r="B49" s="2"/>
      <c r="C49" s="2" t="s">
        <v>943</v>
      </c>
      <c r="D49" s="2" t="s">
        <v>1294</v>
      </c>
      <c r="E49" s="2"/>
      <c r="F49" s="2" t="s">
        <v>1388</v>
      </c>
      <c r="G49" s="2" t="s">
        <v>765</v>
      </c>
      <c r="H49" s="2"/>
      <c r="I49" s="2"/>
      <c r="J49" s="2"/>
      <c r="K49" s="2"/>
      <c r="L49" s="2"/>
      <c r="M49" s="2"/>
    </row>
    <row r="50" customHeight="1" spans="1:13">
      <c r="A50" s="2" t="s">
        <v>1389</v>
      </c>
      <c r="B50" s="2"/>
      <c r="C50" s="2" t="s">
        <v>946</v>
      </c>
      <c r="D50" s="2" t="s">
        <v>1294</v>
      </c>
      <c r="E50" s="2"/>
      <c r="F50" s="2" t="s">
        <v>1390</v>
      </c>
      <c r="G50" s="2" t="s">
        <v>765</v>
      </c>
      <c r="H50" s="2"/>
      <c r="I50" s="2"/>
      <c r="J50" s="2"/>
      <c r="K50" s="2"/>
      <c r="L50" s="2"/>
      <c r="M50" s="2"/>
    </row>
    <row r="51" customHeight="1" spans="1:13">
      <c r="A51" s="2" t="s">
        <v>1391</v>
      </c>
      <c r="B51" s="2"/>
      <c r="C51" s="2" t="s">
        <v>949</v>
      </c>
      <c r="D51" s="2" t="s">
        <v>1294</v>
      </c>
      <c r="E51" s="2"/>
      <c r="F51" s="2" t="s">
        <v>1392</v>
      </c>
      <c r="G51" s="2" t="s">
        <v>765</v>
      </c>
      <c r="H51" s="2"/>
      <c r="I51" s="2"/>
      <c r="J51" s="2"/>
      <c r="K51" s="2"/>
      <c r="L51" s="2"/>
      <c r="M51" s="2"/>
    </row>
    <row r="52" customHeight="1" spans="1:13">
      <c r="A52" s="2" t="s">
        <v>1393</v>
      </c>
      <c r="B52" s="2"/>
      <c r="C52" s="2" t="s">
        <v>952</v>
      </c>
      <c r="D52" s="2" t="s">
        <v>1294</v>
      </c>
      <c r="E52" s="2"/>
      <c r="F52" s="2" t="s">
        <v>1394</v>
      </c>
      <c r="G52" s="2" t="s">
        <v>765</v>
      </c>
      <c r="H52" s="2"/>
      <c r="I52" s="2"/>
      <c r="J52" s="2"/>
      <c r="K52" s="2"/>
      <c r="L52" s="2"/>
      <c r="M52" s="2"/>
    </row>
    <row r="53" customHeight="1" spans="1:13">
      <c r="A53" s="2" t="s">
        <v>1395</v>
      </c>
      <c r="B53" s="2"/>
      <c r="C53" s="2" t="s">
        <v>955</v>
      </c>
      <c r="D53" s="2" t="s">
        <v>1294</v>
      </c>
      <c r="E53" s="2"/>
      <c r="F53" s="2" t="s">
        <v>1396</v>
      </c>
      <c r="G53" s="2" t="s">
        <v>765</v>
      </c>
      <c r="H53" s="2"/>
      <c r="I53" s="2"/>
      <c r="J53" s="2"/>
      <c r="K53" s="2"/>
      <c r="L53" s="2"/>
      <c r="M53" s="2"/>
    </row>
    <row r="54" customHeight="1" spans="1:13">
      <c r="A54" s="2" t="s">
        <v>1397</v>
      </c>
      <c r="B54" s="2"/>
      <c r="C54" s="2" t="s">
        <v>958</v>
      </c>
      <c r="D54" s="2" t="s">
        <v>1294</v>
      </c>
      <c r="E54" s="2"/>
      <c r="F54" s="2" t="s">
        <v>1398</v>
      </c>
      <c r="G54" s="2" t="s">
        <v>765</v>
      </c>
      <c r="H54" s="2"/>
      <c r="I54" s="2"/>
      <c r="J54" s="2"/>
      <c r="K54" s="2"/>
      <c r="L54" s="2"/>
      <c r="M54" s="2"/>
    </row>
    <row r="55" customHeight="1" spans="1:13">
      <c r="A55" s="2" t="s">
        <v>1399</v>
      </c>
      <c r="B55" s="2"/>
      <c r="C55" s="2" t="s">
        <v>961</v>
      </c>
      <c r="D55" s="2" t="s">
        <v>1294</v>
      </c>
      <c r="E55" s="2"/>
      <c r="F55" s="2" t="s">
        <v>1400</v>
      </c>
      <c r="G55" s="2" t="s">
        <v>765</v>
      </c>
      <c r="H55" s="2"/>
      <c r="I55" s="2"/>
      <c r="J55" s="2"/>
      <c r="K55" s="2"/>
      <c r="L55" s="2"/>
      <c r="M55" s="2"/>
    </row>
    <row r="56" customHeight="1" spans="1:13">
      <c r="A56" s="2" t="s">
        <v>1401</v>
      </c>
      <c r="B56" s="2"/>
      <c r="C56" s="2" t="s">
        <v>964</v>
      </c>
      <c r="D56" s="2" t="s">
        <v>1294</v>
      </c>
      <c r="E56" s="2"/>
      <c r="F56" s="2" t="s">
        <v>1402</v>
      </c>
      <c r="G56" s="2" t="s">
        <v>765</v>
      </c>
      <c r="H56" s="2"/>
      <c r="I56" s="2"/>
      <c r="J56" s="2"/>
      <c r="K56" s="2"/>
      <c r="L56" s="2"/>
      <c r="M56" s="2"/>
    </row>
    <row r="57" customHeight="1" spans="1:13">
      <c r="A57" s="2" t="s">
        <v>1403</v>
      </c>
      <c r="B57" s="2"/>
      <c r="C57" s="2" t="s">
        <v>967</v>
      </c>
      <c r="D57" s="2" t="s">
        <v>1294</v>
      </c>
      <c r="E57" s="2"/>
      <c r="F57" s="2" t="s">
        <v>1404</v>
      </c>
      <c r="G57" s="2" t="s">
        <v>765</v>
      </c>
      <c r="H57" s="2"/>
      <c r="I57" s="2"/>
      <c r="J57" s="2"/>
      <c r="K57" s="2"/>
      <c r="L57" s="2"/>
      <c r="M57" s="2"/>
    </row>
    <row r="58" customHeight="1" spans="1:13">
      <c r="A58" s="2" t="s">
        <v>1405</v>
      </c>
      <c r="B58" s="2"/>
      <c r="C58" s="2" t="s">
        <v>970</v>
      </c>
      <c r="D58" s="2" t="s">
        <v>1294</v>
      </c>
      <c r="E58" s="2"/>
      <c r="F58" s="2" t="s">
        <v>1406</v>
      </c>
      <c r="G58" s="2" t="s">
        <v>765</v>
      </c>
      <c r="H58" s="2"/>
      <c r="I58" s="2"/>
      <c r="J58" s="2"/>
      <c r="K58" s="2"/>
      <c r="L58" s="2"/>
      <c r="M58" s="2"/>
    </row>
    <row r="59" customHeight="1" spans="1:13">
      <c r="A59" s="2" t="s">
        <v>1407</v>
      </c>
      <c r="B59" s="2"/>
      <c r="C59" s="2" t="s">
        <v>973</v>
      </c>
      <c r="D59" s="2" t="s">
        <v>1294</v>
      </c>
      <c r="E59" s="2"/>
      <c r="F59" s="2" t="s">
        <v>1408</v>
      </c>
      <c r="G59" s="2" t="s">
        <v>765</v>
      </c>
      <c r="H59" s="2"/>
      <c r="I59" s="2"/>
      <c r="J59" s="2"/>
      <c r="K59" s="2"/>
      <c r="L59" s="2"/>
      <c r="M59" s="2"/>
    </row>
    <row r="60" customHeight="1" spans="1:13">
      <c r="A60" s="2" t="s">
        <v>1409</v>
      </c>
      <c r="B60" s="2"/>
      <c r="C60" s="2" t="s">
        <v>976</v>
      </c>
      <c r="D60" s="2" t="s">
        <v>1294</v>
      </c>
      <c r="E60" s="2"/>
      <c r="F60" s="2" t="s">
        <v>1410</v>
      </c>
      <c r="G60" s="2" t="s">
        <v>765</v>
      </c>
      <c r="H60" s="2"/>
      <c r="I60" s="2"/>
      <c r="J60" s="2"/>
      <c r="K60" s="2"/>
      <c r="L60" s="2"/>
      <c r="M60" s="2"/>
    </row>
    <row r="61" customHeight="1" spans="1:13">
      <c r="A61" s="2" t="s">
        <v>1411</v>
      </c>
      <c r="B61" s="2"/>
      <c r="C61" s="2" t="s">
        <v>979</v>
      </c>
      <c r="D61" s="2" t="s">
        <v>1294</v>
      </c>
      <c r="E61" s="2"/>
      <c r="F61" s="2" t="s">
        <v>1412</v>
      </c>
      <c r="G61" s="2" t="s">
        <v>765</v>
      </c>
      <c r="H61" s="2"/>
      <c r="I61" s="2"/>
      <c r="J61" s="2"/>
      <c r="K61" s="2"/>
      <c r="L61" s="2"/>
      <c r="M61" s="2"/>
    </row>
    <row r="62" customHeight="1" spans="1:13">
      <c r="A62" s="2" t="s">
        <v>1413</v>
      </c>
      <c r="B62" s="2"/>
      <c r="C62" s="2" t="s">
        <v>982</v>
      </c>
      <c r="D62" s="2" t="s">
        <v>1294</v>
      </c>
      <c r="E62" s="2"/>
      <c r="F62" s="2" t="s">
        <v>1414</v>
      </c>
      <c r="G62" s="2" t="s">
        <v>765</v>
      </c>
      <c r="H62" s="2"/>
      <c r="I62" s="2"/>
      <c r="J62" s="2"/>
      <c r="K62" s="2"/>
      <c r="L62" s="2"/>
      <c r="M62" s="2"/>
    </row>
    <row r="63" customHeight="1" spans="1:13">
      <c r="A63" s="2" t="s">
        <v>1415</v>
      </c>
      <c r="B63" s="2"/>
      <c r="C63" s="2" t="s">
        <v>985</v>
      </c>
      <c r="D63" s="2" t="s">
        <v>1294</v>
      </c>
      <c r="E63" s="2"/>
      <c r="F63" s="2" t="s">
        <v>1416</v>
      </c>
      <c r="G63" s="2" t="s">
        <v>765</v>
      </c>
      <c r="H63" s="2"/>
      <c r="I63" s="2"/>
      <c r="J63" s="2"/>
      <c r="K63" s="2"/>
      <c r="L63" s="2"/>
      <c r="M63" s="2"/>
    </row>
    <row r="64" customHeight="1" spans="1:13">
      <c r="A64" s="2" t="s">
        <v>1417</v>
      </c>
      <c r="B64" s="2"/>
      <c r="C64" s="2" t="s">
        <v>988</v>
      </c>
      <c r="D64" s="2" t="s">
        <v>1294</v>
      </c>
      <c r="E64" s="2"/>
      <c r="F64" s="2" t="s">
        <v>1418</v>
      </c>
      <c r="G64" s="2" t="s">
        <v>765</v>
      </c>
      <c r="H64" s="2"/>
      <c r="I64" s="2"/>
      <c r="J64" s="2"/>
      <c r="K64" s="2"/>
      <c r="L64" s="2"/>
      <c r="M64" s="2"/>
    </row>
    <row r="65" customHeight="1" spans="1:13">
      <c r="A65" s="2" t="s">
        <v>1419</v>
      </c>
      <c r="B65" s="2"/>
      <c r="C65" s="2" t="s">
        <v>991</v>
      </c>
      <c r="D65" s="2" t="s">
        <v>1294</v>
      </c>
      <c r="E65" s="2"/>
      <c r="F65" s="2" t="s">
        <v>1420</v>
      </c>
      <c r="G65" s="2" t="s">
        <v>765</v>
      </c>
      <c r="H65" s="2"/>
      <c r="I65" s="2"/>
      <c r="J65" s="2"/>
      <c r="K65" s="2"/>
      <c r="L65" s="2"/>
      <c r="M65" s="2"/>
    </row>
    <row r="66" customHeight="1" spans="1:13">
      <c r="A66" s="2" t="s">
        <v>1421</v>
      </c>
      <c r="B66" s="2"/>
      <c r="C66" s="2" t="s">
        <v>994</v>
      </c>
      <c r="D66" s="2" t="s">
        <v>1294</v>
      </c>
      <c r="E66" s="2"/>
      <c r="F66" s="2" t="s">
        <v>1422</v>
      </c>
      <c r="G66" s="2" t="s">
        <v>765</v>
      </c>
      <c r="H66" s="2"/>
      <c r="I66" s="2"/>
      <c r="J66" s="2"/>
      <c r="K66" s="2"/>
      <c r="L66" s="2"/>
      <c r="M66" s="2"/>
    </row>
    <row r="67" customHeight="1" spans="1:13">
      <c r="A67" s="2" t="s">
        <v>1423</v>
      </c>
      <c r="B67" s="2"/>
      <c r="C67" s="2" t="s">
        <v>997</v>
      </c>
      <c r="D67" s="2" t="s">
        <v>1294</v>
      </c>
      <c r="E67" s="2"/>
      <c r="F67" s="2" t="s">
        <v>1424</v>
      </c>
      <c r="G67" s="2" t="s">
        <v>765</v>
      </c>
      <c r="H67" s="2"/>
      <c r="I67" s="2"/>
      <c r="J67" s="2"/>
      <c r="K67" s="2"/>
      <c r="L67" s="2"/>
      <c r="M67" s="2"/>
    </row>
    <row r="68" customHeight="1" spans="1:13">
      <c r="A68" s="2" t="s">
        <v>1425</v>
      </c>
      <c r="B68" s="2"/>
      <c r="C68" s="2" t="s">
        <v>1000</v>
      </c>
      <c r="D68" s="2" t="s">
        <v>1294</v>
      </c>
      <c r="E68" s="2"/>
      <c r="F68" s="2" t="s">
        <v>1426</v>
      </c>
      <c r="G68" s="2" t="s">
        <v>765</v>
      </c>
      <c r="H68" s="2"/>
      <c r="I68" s="2"/>
      <c r="J68" s="2"/>
      <c r="K68" s="2"/>
      <c r="L68" s="2"/>
      <c r="M68" s="2"/>
    </row>
    <row r="69" customHeight="1" spans="1:13">
      <c r="A69" s="2" t="s">
        <v>1427</v>
      </c>
      <c r="B69" s="2"/>
      <c r="C69" s="2" t="s">
        <v>1003</v>
      </c>
      <c r="D69" s="2" t="s">
        <v>1294</v>
      </c>
      <c r="E69" s="2"/>
      <c r="F69" s="2" t="s">
        <v>1428</v>
      </c>
      <c r="G69" s="2" t="s">
        <v>765</v>
      </c>
      <c r="H69" s="2"/>
      <c r="I69" s="2"/>
      <c r="J69" s="2"/>
      <c r="K69" s="2"/>
      <c r="L69" s="2"/>
      <c r="M69" s="2"/>
    </row>
    <row r="70" customHeight="1" spans="1:13">
      <c r="A70" s="2" t="s">
        <v>1429</v>
      </c>
      <c r="B70" s="2"/>
      <c r="C70" s="2" t="s">
        <v>1006</v>
      </c>
      <c r="D70" s="2" t="s">
        <v>1294</v>
      </c>
      <c r="E70" s="2"/>
      <c r="F70" s="2" t="s">
        <v>1430</v>
      </c>
      <c r="G70" s="2" t="s">
        <v>765</v>
      </c>
      <c r="H70" s="2"/>
      <c r="I70" s="2"/>
      <c r="J70" s="2"/>
      <c r="K70" s="2"/>
      <c r="L70" s="2"/>
      <c r="M70" s="2"/>
    </row>
    <row r="71" customHeight="1" spans="1:13">
      <c r="A71" s="2" t="s">
        <v>1431</v>
      </c>
      <c r="B71" s="2"/>
      <c r="C71" s="2" t="s">
        <v>1009</v>
      </c>
      <c r="D71" s="2" t="s">
        <v>1294</v>
      </c>
      <c r="E71" s="2"/>
      <c r="F71" s="2" t="s">
        <v>1432</v>
      </c>
      <c r="G71" s="2" t="s">
        <v>765</v>
      </c>
      <c r="H71" s="2"/>
      <c r="I71" s="2"/>
      <c r="J71" s="2"/>
      <c r="K71" s="2"/>
      <c r="L71" s="2"/>
      <c r="M71" s="2"/>
    </row>
    <row r="72" customHeight="1" spans="1:13">
      <c r="A72" s="2" t="s">
        <v>1433</v>
      </c>
      <c r="B72" s="2"/>
      <c r="C72" s="2" t="s">
        <v>1012</v>
      </c>
      <c r="D72" s="2" t="s">
        <v>1294</v>
      </c>
      <c r="E72" s="2"/>
      <c r="F72" s="2" t="s">
        <v>1434</v>
      </c>
      <c r="G72" s="2" t="s">
        <v>765</v>
      </c>
      <c r="H72" s="2"/>
      <c r="I72" s="2"/>
      <c r="J72" s="2"/>
      <c r="K72" s="2"/>
      <c r="L72" s="2"/>
      <c r="M72" s="2"/>
    </row>
    <row r="73" customHeight="1" spans="1:13">
      <c r="A73" s="2" t="s">
        <v>1435</v>
      </c>
      <c r="B73" s="2"/>
      <c r="C73" s="2" t="s">
        <v>1015</v>
      </c>
      <c r="D73" s="2" t="s">
        <v>1294</v>
      </c>
      <c r="E73" s="2"/>
      <c r="F73" s="2" t="s">
        <v>1436</v>
      </c>
      <c r="G73" s="2" t="s">
        <v>765</v>
      </c>
      <c r="H73" s="2"/>
      <c r="I73" s="2"/>
      <c r="J73" s="2"/>
      <c r="K73" s="2"/>
      <c r="L73" s="2"/>
      <c r="M73" s="2"/>
    </row>
    <row r="74" customHeight="1" spans="1:13">
      <c r="A74" s="2" t="s">
        <v>1437</v>
      </c>
      <c r="B74" s="2"/>
      <c r="C74" s="2" t="s">
        <v>1018</v>
      </c>
      <c r="D74" s="2" t="s">
        <v>1294</v>
      </c>
      <c r="E74" s="2"/>
      <c r="F74" s="2" t="s">
        <v>1438</v>
      </c>
      <c r="G74" s="2" t="s">
        <v>765</v>
      </c>
      <c r="H74" s="2"/>
      <c r="I74" s="2"/>
      <c r="J74" s="2"/>
      <c r="K74" s="2"/>
      <c r="L74" s="2"/>
      <c r="M74" s="2"/>
    </row>
    <row r="75" customHeight="1" spans="1:13">
      <c r="A75" s="2" t="s">
        <v>1439</v>
      </c>
      <c r="B75" s="2"/>
      <c r="C75" s="2" t="s">
        <v>1021</v>
      </c>
      <c r="D75" s="2" t="s">
        <v>1294</v>
      </c>
      <c r="E75" s="2"/>
      <c r="F75" s="2" t="s">
        <v>1440</v>
      </c>
      <c r="G75" s="2" t="s">
        <v>765</v>
      </c>
      <c r="H75" s="2"/>
      <c r="I75" s="2"/>
      <c r="J75" s="2"/>
      <c r="K75" s="2"/>
      <c r="L75" s="2"/>
      <c r="M75" s="2"/>
    </row>
    <row r="76" customHeight="1" spans="1:13">
      <c r="A76" s="2" t="s">
        <v>1441</v>
      </c>
      <c r="B76" s="2"/>
      <c r="C76" s="2" t="s">
        <v>1024</v>
      </c>
      <c r="D76" s="2" t="s">
        <v>1294</v>
      </c>
      <c r="E76" s="2"/>
      <c r="F76" s="2" t="s">
        <v>1442</v>
      </c>
      <c r="G76" s="2" t="s">
        <v>765</v>
      </c>
      <c r="H76" s="2"/>
      <c r="I76" s="2"/>
      <c r="J76" s="2"/>
      <c r="K76" s="2"/>
      <c r="L76" s="2"/>
      <c r="M76" s="2"/>
    </row>
    <row r="77" customHeight="1" spans="1:13">
      <c r="A77" s="2" t="s">
        <v>1443</v>
      </c>
      <c r="B77" s="2"/>
      <c r="C77" s="2" t="s">
        <v>1027</v>
      </c>
      <c r="D77" s="2" t="s">
        <v>1294</v>
      </c>
      <c r="E77" s="2"/>
      <c r="F77" s="2" t="s">
        <v>1444</v>
      </c>
      <c r="G77" s="2" t="s">
        <v>765</v>
      </c>
      <c r="H77" s="2"/>
      <c r="I77" s="2"/>
      <c r="J77" s="2"/>
      <c r="K77" s="2"/>
      <c r="L77" s="2"/>
      <c r="M77" s="2"/>
    </row>
    <row r="78" customHeight="1" spans="1:13">
      <c r="A78" s="2" t="s">
        <v>1445</v>
      </c>
      <c r="B78" s="2"/>
      <c r="C78" s="2" t="s">
        <v>1030</v>
      </c>
      <c r="D78" s="2" t="s">
        <v>1294</v>
      </c>
      <c r="E78" s="2"/>
      <c r="F78" s="2" t="s">
        <v>1446</v>
      </c>
      <c r="G78" s="2" t="s">
        <v>765</v>
      </c>
      <c r="H78" s="2"/>
      <c r="I78" s="2"/>
      <c r="J78" s="2"/>
      <c r="K78" s="2"/>
      <c r="L78" s="2"/>
      <c r="M78" s="2"/>
    </row>
    <row r="79" customHeight="1" spans="1:13">
      <c r="A79" s="2" t="s">
        <v>1447</v>
      </c>
      <c r="B79" s="2"/>
      <c r="C79" s="2" t="s">
        <v>1033</v>
      </c>
      <c r="D79" s="2" t="s">
        <v>1294</v>
      </c>
      <c r="E79" s="2"/>
      <c r="F79" s="2" t="s">
        <v>1448</v>
      </c>
      <c r="G79" s="2" t="s">
        <v>765</v>
      </c>
      <c r="H79" s="2"/>
      <c r="I79" s="2"/>
      <c r="J79" s="2"/>
      <c r="K79" s="2"/>
      <c r="L79" s="2"/>
      <c r="M79" s="2"/>
    </row>
    <row r="80" customHeight="1" spans="1:13">
      <c r="A80" s="2" t="s">
        <v>1449</v>
      </c>
      <c r="B80" s="2"/>
      <c r="C80" s="2" t="s">
        <v>1036</v>
      </c>
      <c r="D80" s="2" t="s">
        <v>1294</v>
      </c>
      <c r="E80" s="2"/>
      <c r="F80" s="2" t="s">
        <v>1450</v>
      </c>
      <c r="G80" s="2" t="s">
        <v>765</v>
      </c>
      <c r="H80" s="2"/>
      <c r="I80" s="2"/>
      <c r="J80" s="2"/>
      <c r="K80" s="2"/>
      <c r="L80" s="2"/>
      <c r="M80" s="2"/>
    </row>
    <row r="81" customHeight="1" spans="1:13">
      <c r="A81" s="2" t="s">
        <v>1451</v>
      </c>
      <c r="B81" s="2"/>
      <c r="C81" s="2" t="s">
        <v>1039</v>
      </c>
      <c r="D81" s="2" t="s">
        <v>1294</v>
      </c>
      <c r="E81" s="2"/>
      <c r="F81" s="2" t="s">
        <v>1452</v>
      </c>
      <c r="G81" s="2" t="s">
        <v>765</v>
      </c>
      <c r="H81" s="2"/>
      <c r="I81" s="2"/>
      <c r="J81" s="2"/>
      <c r="K81" s="2"/>
      <c r="L81" s="2"/>
      <c r="M81" s="2"/>
    </row>
    <row r="82" customHeight="1" spans="1:13">
      <c r="A82" s="2" t="s">
        <v>1453</v>
      </c>
      <c r="B82" s="2"/>
      <c r="C82" s="2" t="s">
        <v>1042</v>
      </c>
      <c r="D82" s="2" t="s">
        <v>1294</v>
      </c>
      <c r="E82" s="2"/>
      <c r="F82" s="2" t="s">
        <v>1454</v>
      </c>
      <c r="G82" s="2" t="s">
        <v>765</v>
      </c>
      <c r="H82" s="2"/>
      <c r="I82" s="2"/>
      <c r="J82" s="2"/>
      <c r="K82" s="2"/>
      <c r="L82" s="2"/>
      <c r="M82" s="2"/>
    </row>
    <row r="83" customHeight="1" spans="1:13">
      <c r="A83" s="2" t="s">
        <v>1455</v>
      </c>
      <c r="B83" s="2"/>
      <c r="C83" s="2" t="s">
        <v>1045</v>
      </c>
      <c r="D83" s="2" t="s">
        <v>1294</v>
      </c>
      <c r="E83" s="2"/>
      <c r="F83" s="2" t="s">
        <v>1456</v>
      </c>
      <c r="G83" s="2" t="s">
        <v>765</v>
      </c>
      <c r="H83" s="2"/>
      <c r="I83" s="2"/>
      <c r="J83" s="2"/>
      <c r="K83" s="2"/>
      <c r="L83" s="2"/>
      <c r="M83" s="2"/>
    </row>
    <row r="84" customHeight="1" spans="1:13">
      <c r="A84" s="2" t="s">
        <v>1457</v>
      </c>
      <c r="B84" s="2"/>
      <c r="C84" s="2" t="s">
        <v>1048</v>
      </c>
      <c r="D84" s="2" t="s">
        <v>1294</v>
      </c>
      <c r="E84" s="2"/>
      <c r="F84" s="2" t="s">
        <v>1458</v>
      </c>
      <c r="G84" s="2" t="s">
        <v>765</v>
      </c>
      <c r="H84" s="2"/>
      <c r="I84" s="2"/>
      <c r="J84" s="2"/>
      <c r="K84" s="2"/>
      <c r="L84" s="2"/>
      <c r="M84" s="2"/>
    </row>
    <row r="85" customHeight="1" spans="1:13">
      <c r="A85" s="2" t="s">
        <v>1459</v>
      </c>
      <c r="B85" s="2"/>
      <c r="C85" s="2" t="s">
        <v>1051</v>
      </c>
      <c r="D85" s="2" t="s">
        <v>1294</v>
      </c>
      <c r="E85" s="2"/>
      <c r="F85" s="2" t="s">
        <v>1460</v>
      </c>
      <c r="G85" s="2" t="s">
        <v>765</v>
      </c>
      <c r="H85" s="2"/>
      <c r="I85" s="2"/>
      <c r="J85" s="2"/>
      <c r="K85" s="2"/>
      <c r="L85" s="2"/>
      <c r="M85" s="2"/>
    </row>
    <row r="86" customHeight="1" spans="1:13">
      <c r="A86" s="2" t="s">
        <v>1461</v>
      </c>
      <c r="B86" s="2"/>
      <c r="C86" s="2" t="s">
        <v>1054</v>
      </c>
      <c r="D86" s="2" t="s">
        <v>1294</v>
      </c>
      <c r="E86" s="2"/>
      <c r="F86" s="2" t="s">
        <v>1462</v>
      </c>
      <c r="G86" s="2" t="s">
        <v>765</v>
      </c>
      <c r="H86" s="2"/>
      <c r="I86" s="2"/>
      <c r="J86" s="2"/>
      <c r="K86" s="2"/>
      <c r="L86" s="2"/>
      <c r="M86" s="2"/>
    </row>
    <row r="87" customHeight="1" spans="1:13">
      <c r="A87" s="2" t="s">
        <v>1463</v>
      </c>
      <c r="B87" s="2"/>
      <c r="C87" s="2" t="s">
        <v>1057</v>
      </c>
      <c r="D87" s="2" t="s">
        <v>1294</v>
      </c>
      <c r="E87" s="2"/>
      <c r="F87" s="2" t="s">
        <v>1464</v>
      </c>
      <c r="G87" s="2" t="s">
        <v>765</v>
      </c>
      <c r="H87" s="2"/>
      <c r="I87" s="2"/>
      <c r="J87" s="2"/>
      <c r="K87" s="2"/>
      <c r="L87" s="2"/>
      <c r="M87" s="2"/>
    </row>
    <row r="88" customHeight="1" spans="1:13">
      <c r="A88" s="2" t="s">
        <v>1465</v>
      </c>
      <c r="B88" s="2"/>
      <c r="C88" s="2" t="s">
        <v>1060</v>
      </c>
      <c r="D88" s="2" t="s">
        <v>1291</v>
      </c>
      <c r="E88" s="2"/>
      <c r="F88" s="2" t="s">
        <v>1466</v>
      </c>
      <c r="G88" s="2" t="s">
        <v>765</v>
      </c>
      <c r="H88" s="2"/>
      <c r="I88" s="2"/>
      <c r="J88" s="2"/>
      <c r="K88" s="2"/>
      <c r="L88" s="2"/>
      <c r="M88" s="2"/>
    </row>
    <row r="89" customHeight="1" spans="1:13">
      <c r="A89" s="2" t="s">
        <v>1467</v>
      </c>
      <c r="B89" s="2"/>
      <c r="C89" s="2" t="s">
        <v>1060</v>
      </c>
      <c r="D89" s="2" t="s">
        <v>1294</v>
      </c>
      <c r="E89" s="2"/>
      <c r="F89" s="2" t="s">
        <v>1468</v>
      </c>
      <c r="G89" s="2" t="s">
        <v>765</v>
      </c>
      <c r="H89" s="2"/>
      <c r="I89" s="2"/>
      <c r="J89" s="2"/>
      <c r="K89" s="2"/>
      <c r="L89" s="2"/>
      <c r="M89" s="2"/>
    </row>
    <row r="90" customHeight="1" spans="1:13">
      <c r="A90" s="2" t="s">
        <v>1469</v>
      </c>
      <c r="B90" s="2"/>
      <c r="C90" s="2" t="s">
        <v>1063</v>
      </c>
      <c r="D90" s="2" t="s">
        <v>1291</v>
      </c>
      <c r="E90" s="2"/>
      <c r="F90" s="2" t="s">
        <v>1470</v>
      </c>
      <c r="G90" s="2" t="s">
        <v>765</v>
      </c>
      <c r="H90" s="2"/>
      <c r="I90" s="2"/>
      <c r="J90" s="2"/>
      <c r="K90" s="2"/>
      <c r="L90" s="2"/>
      <c r="M90" s="2"/>
    </row>
    <row r="91" customHeight="1" spans="1:13">
      <c r="A91" s="2" t="s">
        <v>1471</v>
      </c>
      <c r="B91" s="2"/>
      <c r="C91" s="2" t="s">
        <v>1063</v>
      </c>
      <c r="D91" s="2" t="s">
        <v>1294</v>
      </c>
      <c r="E91" s="2"/>
      <c r="F91" s="2" t="s">
        <v>1472</v>
      </c>
      <c r="G91" s="2" t="s">
        <v>765</v>
      </c>
      <c r="H91" s="2"/>
      <c r="I91" s="2"/>
      <c r="J91" s="2"/>
      <c r="K91" s="2"/>
      <c r="L91" s="2"/>
      <c r="M91" s="2"/>
    </row>
    <row r="92" customHeight="1" spans="1:13">
      <c r="A92" s="2" t="s">
        <v>1473</v>
      </c>
      <c r="B92" s="2"/>
      <c r="C92" s="2" t="s">
        <v>1066</v>
      </c>
      <c r="D92" s="2" t="s">
        <v>1294</v>
      </c>
      <c r="E92" s="2"/>
      <c r="F92" s="2" t="s">
        <v>1474</v>
      </c>
      <c r="G92" s="2" t="s">
        <v>765</v>
      </c>
      <c r="H92" s="2"/>
      <c r="I92" s="2"/>
      <c r="J92" s="2"/>
      <c r="K92" s="2"/>
      <c r="L92" s="2"/>
      <c r="M92" s="2"/>
    </row>
    <row r="93" customHeight="1" spans="1:13">
      <c r="A93" s="2" t="s">
        <v>1475</v>
      </c>
      <c r="B93" s="2"/>
      <c r="C93" s="2" t="s">
        <v>1072</v>
      </c>
      <c r="D93" s="2" t="s">
        <v>1294</v>
      </c>
      <c r="E93" s="2"/>
      <c r="F93" s="2" t="s">
        <v>1476</v>
      </c>
      <c r="G93" s="2" t="s">
        <v>765</v>
      </c>
      <c r="H93" s="2"/>
      <c r="I93" s="2"/>
      <c r="J93" s="2"/>
      <c r="K93" s="2"/>
      <c r="L93" s="2"/>
      <c r="M93" s="2"/>
    </row>
    <row r="94" customHeight="1" spans="1:13">
      <c r="A94" s="2" t="s">
        <v>1477</v>
      </c>
      <c r="B94" s="2"/>
      <c r="C94" s="2" t="s">
        <v>1075</v>
      </c>
      <c r="D94" s="2" t="s">
        <v>1291</v>
      </c>
      <c r="E94" s="2"/>
      <c r="F94" s="2" t="s">
        <v>1478</v>
      </c>
      <c r="G94" s="2" t="s">
        <v>765</v>
      </c>
      <c r="H94" s="2"/>
      <c r="I94" s="2"/>
      <c r="J94" s="2"/>
      <c r="K94" s="2"/>
      <c r="L94" s="2"/>
      <c r="M94" s="2"/>
    </row>
    <row r="95" customHeight="1" spans="1:13">
      <c r="A95" s="2" t="s">
        <v>1479</v>
      </c>
      <c r="B95" s="2"/>
      <c r="C95" s="2" t="s">
        <v>1075</v>
      </c>
      <c r="D95" s="2" t="s">
        <v>1294</v>
      </c>
      <c r="E95" s="2"/>
      <c r="F95" s="2" t="s">
        <v>1480</v>
      </c>
      <c r="G95" s="2" t="s">
        <v>765</v>
      </c>
      <c r="H95" s="2"/>
      <c r="I95" s="2"/>
      <c r="J95" s="2"/>
      <c r="K95" s="2"/>
      <c r="L95" s="2"/>
      <c r="M95" s="2"/>
    </row>
    <row r="96" customHeight="1" spans="1:13">
      <c r="A96" s="2" t="s">
        <v>1481</v>
      </c>
      <c r="B96" s="2"/>
      <c r="C96" s="2" t="s">
        <v>1078</v>
      </c>
      <c r="D96" s="2" t="s">
        <v>1291</v>
      </c>
      <c r="E96" s="2"/>
      <c r="F96" s="2" t="s">
        <v>1482</v>
      </c>
      <c r="G96" s="2" t="s">
        <v>765</v>
      </c>
      <c r="H96" s="2"/>
      <c r="I96" s="2"/>
      <c r="J96" s="2"/>
      <c r="K96" s="2"/>
      <c r="L96" s="2"/>
      <c r="M96" s="2"/>
    </row>
    <row r="97" customHeight="1" spans="1:13">
      <c r="A97" s="2" t="s">
        <v>1483</v>
      </c>
      <c r="B97" s="2"/>
      <c r="C97" s="2" t="s">
        <v>1078</v>
      </c>
      <c r="D97" s="2" t="s">
        <v>1294</v>
      </c>
      <c r="E97" s="2"/>
      <c r="F97" s="2" t="s">
        <v>1484</v>
      </c>
      <c r="G97" s="2" t="s">
        <v>765</v>
      </c>
      <c r="H97" s="2"/>
      <c r="I97" s="2"/>
      <c r="J97" s="2"/>
      <c r="K97" s="2"/>
      <c r="L97" s="2"/>
      <c r="M97" s="2"/>
    </row>
    <row r="98" customHeight="1" spans="1:13">
      <c r="A98" s="2" t="s">
        <v>1485</v>
      </c>
      <c r="B98" s="2"/>
      <c r="C98" s="2" t="s">
        <v>1081</v>
      </c>
      <c r="D98" s="2" t="s">
        <v>1291</v>
      </c>
      <c r="E98" s="2"/>
      <c r="F98" s="2" t="s">
        <v>1486</v>
      </c>
      <c r="G98" s="2" t="s">
        <v>765</v>
      </c>
      <c r="H98" s="2"/>
      <c r="I98" s="2"/>
      <c r="J98" s="2"/>
      <c r="K98" s="2"/>
      <c r="L98" s="2"/>
      <c r="M98" s="2"/>
    </row>
    <row r="99" customHeight="1" spans="1:13">
      <c r="A99" s="2" t="s">
        <v>1487</v>
      </c>
      <c r="B99" s="2"/>
      <c r="C99" s="2" t="s">
        <v>1081</v>
      </c>
      <c r="D99" s="2" t="s">
        <v>1294</v>
      </c>
      <c r="E99" s="2"/>
      <c r="F99" s="2" t="s">
        <v>1488</v>
      </c>
      <c r="G99" s="2" t="s">
        <v>765</v>
      </c>
      <c r="H99" s="2"/>
      <c r="I99" s="2"/>
      <c r="J99" s="2"/>
      <c r="K99" s="2"/>
      <c r="L99" s="2"/>
      <c r="M99" s="2"/>
    </row>
    <row r="100" customHeight="1" spans="1:13">
      <c r="A100" s="2" t="s">
        <v>1489</v>
      </c>
      <c r="B100" s="2"/>
      <c r="C100" s="2" t="s">
        <v>1084</v>
      </c>
      <c r="D100" s="2" t="s">
        <v>1294</v>
      </c>
      <c r="E100" s="2"/>
      <c r="F100" s="2" t="s">
        <v>1490</v>
      </c>
      <c r="G100" s="2" t="s">
        <v>765</v>
      </c>
      <c r="H100" s="2"/>
      <c r="I100" s="2"/>
      <c r="J100" s="2"/>
      <c r="K100" s="2"/>
      <c r="L100" s="2"/>
      <c r="M100" s="2"/>
    </row>
    <row r="101" customHeight="1" spans="1:13">
      <c r="A101" s="2" t="s">
        <v>1491</v>
      </c>
      <c r="B101" s="2"/>
      <c r="C101" s="2" t="s">
        <v>1087</v>
      </c>
      <c r="D101" s="2" t="s">
        <v>1294</v>
      </c>
      <c r="E101" s="2"/>
      <c r="F101" s="2" t="s">
        <v>1490</v>
      </c>
      <c r="G101" s="2" t="s">
        <v>765</v>
      </c>
      <c r="H101" s="2"/>
      <c r="I101" s="2"/>
      <c r="J101" s="2"/>
      <c r="K101" s="2"/>
      <c r="L101" s="2"/>
      <c r="M101" s="2"/>
    </row>
    <row r="102" customHeight="1" spans="1:13">
      <c r="A102" s="2" t="s">
        <v>1492</v>
      </c>
      <c r="B102" s="2"/>
      <c r="C102" s="2" t="s">
        <v>1090</v>
      </c>
      <c r="D102" s="2" t="s">
        <v>1294</v>
      </c>
      <c r="E102" s="2"/>
      <c r="F102" s="2" t="s">
        <v>1490</v>
      </c>
      <c r="G102" s="2" t="s">
        <v>765</v>
      </c>
      <c r="H102" s="2"/>
      <c r="I102" s="2"/>
      <c r="J102" s="2"/>
      <c r="K102" s="2"/>
      <c r="L102" s="2"/>
      <c r="M102" s="2"/>
    </row>
    <row r="103" customHeight="1" spans="1:13">
      <c r="A103" s="2" t="s">
        <v>1493</v>
      </c>
      <c r="B103" s="2"/>
      <c r="C103" s="2" t="s">
        <v>1093</v>
      </c>
      <c r="D103" s="2" t="s">
        <v>1294</v>
      </c>
      <c r="E103" s="2"/>
      <c r="F103" s="2" t="s">
        <v>1490</v>
      </c>
      <c r="G103" s="2" t="s">
        <v>765</v>
      </c>
      <c r="H103" s="2"/>
      <c r="I103" s="2"/>
      <c r="J103" s="2"/>
      <c r="K103" s="2"/>
      <c r="L103" s="2"/>
      <c r="M103" s="2"/>
    </row>
    <row r="104" customHeight="1" spans="1:13">
      <c r="A104" s="2" t="s">
        <v>1494</v>
      </c>
      <c r="B104" s="2"/>
      <c r="C104" s="2" t="s">
        <v>1096</v>
      </c>
      <c r="D104" s="2" t="s">
        <v>1294</v>
      </c>
      <c r="E104" s="2"/>
      <c r="F104" s="2" t="s">
        <v>1490</v>
      </c>
      <c r="G104" s="2" t="s">
        <v>765</v>
      </c>
      <c r="H104" s="2"/>
      <c r="I104" s="2"/>
      <c r="J104" s="2"/>
      <c r="K104" s="2"/>
      <c r="L104" s="2"/>
      <c r="M104" s="2"/>
    </row>
    <row r="105" customHeight="1" spans="1:13">
      <c r="A105" s="2" t="s">
        <v>1495</v>
      </c>
      <c r="B105" s="2"/>
      <c r="C105" s="2" t="s">
        <v>1099</v>
      </c>
      <c r="D105" s="2" t="s">
        <v>1294</v>
      </c>
      <c r="E105" s="2"/>
      <c r="F105" s="2" t="s">
        <v>1490</v>
      </c>
      <c r="G105" s="2" t="s">
        <v>765</v>
      </c>
      <c r="H105" s="2"/>
      <c r="I105" s="2"/>
      <c r="J105" s="2"/>
      <c r="K105" s="2"/>
      <c r="L105" s="2"/>
      <c r="M105" s="2"/>
    </row>
    <row r="106" customHeight="1" spans="1:13">
      <c r="A106" s="2" t="s">
        <v>1496</v>
      </c>
      <c r="B106" s="2"/>
      <c r="C106" s="2" t="s">
        <v>1102</v>
      </c>
      <c r="D106" s="2" t="s">
        <v>1294</v>
      </c>
      <c r="E106" s="2"/>
      <c r="F106" s="2" t="s">
        <v>1490</v>
      </c>
      <c r="G106" s="2" t="s">
        <v>765</v>
      </c>
      <c r="H106" s="2"/>
      <c r="I106" s="2"/>
      <c r="J106" s="2"/>
      <c r="K106" s="2"/>
      <c r="L106" s="2"/>
      <c r="M106" s="2"/>
    </row>
    <row r="107" customHeight="1" spans="1:13">
      <c r="A107" s="2" t="s">
        <v>1497</v>
      </c>
      <c r="B107" s="2"/>
      <c r="C107" s="2" t="s">
        <v>1105</v>
      </c>
      <c r="D107" s="2" t="s">
        <v>1294</v>
      </c>
      <c r="E107" s="2"/>
      <c r="F107" s="2" t="s">
        <v>1490</v>
      </c>
      <c r="G107" s="2" t="s">
        <v>765</v>
      </c>
      <c r="H107" s="2"/>
      <c r="I107" s="2"/>
      <c r="J107" s="2"/>
      <c r="K107" s="2"/>
      <c r="L107" s="2"/>
      <c r="M107" s="2"/>
    </row>
    <row r="108" customHeight="1" spans="1:13">
      <c r="A108" s="2" t="s">
        <v>1498</v>
      </c>
      <c r="B108" s="2"/>
      <c r="C108" s="2" t="s">
        <v>1108</v>
      </c>
      <c r="D108" s="2" t="s">
        <v>1294</v>
      </c>
      <c r="E108" s="2"/>
      <c r="F108" s="2" t="s">
        <v>1490</v>
      </c>
      <c r="G108" s="2" t="s">
        <v>765</v>
      </c>
      <c r="H108" s="2"/>
      <c r="I108" s="2"/>
      <c r="J108" s="2"/>
      <c r="K108" s="2"/>
      <c r="L108" s="2"/>
      <c r="M108" s="2"/>
    </row>
    <row r="109" customHeight="1" spans="1:13">
      <c r="A109" s="2" t="s">
        <v>1499</v>
      </c>
      <c r="B109" s="2"/>
      <c r="C109" s="2" t="s">
        <v>1111</v>
      </c>
      <c r="D109" s="2" t="s">
        <v>1294</v>
      </c>
      <c r="E109" s="2"/>
      <c r="F109" s="2" t="s">
        <v>1490</v>
      </c>
      <c r="G109" s="2" t="s">
        <v>765</v>
      </c>
      <c r="H109" s="2"/>
      <c r="I109" s="2"/>
      <c r="J109" s="2"/>
      <c r="K109" s="2"/>
      <c r="L109" s="2"/>
      <c r="M109" s="2"/>
    </row>
    <row r="110" customHeight="1" spans="1:13">
      <c r="A110" s="2" t="s">
        <v>1500</v>
      </c>
      <c r="B110" s="2"/>
      <c r="C110" s="2" t="s">
        <v>1114</v>
      </c>
      <c r="D110" s="2" t="s">
        <v>1294</v>
      </c>
      <c r="E110" s="2"/>
      <c r="F110" s="2" t="s">
        <v>1490</v>
      </c>
      <c r="G110" s="2" t="s">
        <v>765</v>
      </c>
      <c r="H110" s="2"/>
      <c r="I110" s="2"/>
      <c r="J110" s="2"/>
      <c r="K110" s="2"/>
      <c r="L110" s="2"/>
      <c r="M110" s="2"/>
    </row>
    <row r="111" customHeight="1" spans="1:13">
      <c r="A111" s="2" t="s">
        <v>1501</v>
      </c>
      <c r="B111" s="2"/>
      <c r="C111" s="2" t="s">
        <v>1117</v>
      </c>
      <c r="D111" s="2" t="s">
        <v>1294</v>
      </c>
      <c r="E111" s="2"/>
      <c r="F111" s="2" t="s">
        <v>1490</v>
      </c>
      <c r="G111" s="2" t="s">
        <v>765</v>
      </c>
      <c r="H111" s="2"/>
      <c r="I111" s="2"/>
      <c r="J111" s="2"/>
      <c r="K111" s="2"/>
      <c r="L111" s="2"/>
      <c r="M111" s="2"/>
    </row>
    <row r="112" customHeight="1" spans="1:13">
      <c r="A112" s="2" t="s">
        <v>1502</v>
      </c>
      <c r="B112" s="2"/>
      <c r="C112" s="2" t="s">
        <v>1120</v>
      </c>
      <c r="D112" s="2" t="s">
        <v>1294</v>
      </c>
      <c r="E112" s="2"/>
      <c r="F112" s="2" t="s">
        <v>1490</v>
      </c>
      <c r="G112" s="2" t="s">
        <v>765</v>
      </c>
      <c r="H112" s="2"/>
      <c r="I112" s="2"/>
      <c r="J112" s="2"/>
      <c r="K112" s="2"/>
      <c r="L112" s="2"/>
      <c r="M112" s="2"/>
    </row>
    <row r="113" customHeight="1" spans="1:13">
      <c r="A113" s="2" t="s">
        <v>1503</v>
      </c>
      <c r="B113" s="2"/>
      <c r="C113" s="2" t="s">
        <v>1123</v>
      </c>
      <c r="D113" s="2" t="s">
        <v>1294</v>
      </c>
      <c r="E113" s="2"/>
      <c r="F113" s="2" t="s">
        <v>1490</v>
      </c>
      <c r="G113" s="2" t="s">
        <v>765</v>
      </c>
      <c r="H113" s="2"/>
      <c r="I113" s="2"/>
      <c r="J113" s="2"/>
      <c r="K113" s="2"/>
      <c r="L113" s="2"/>
      <c r="M113" s="2"/>
    </row>
    <row r="114" customHeight="1" spans="1:13">
      <c r="A114" s="2" t="s">
        <v>1504</v>
      </c>
      <c r="B114" s="2"/>
      <c r="C114" s="2" t="s">
        <v>1126</v>
      </c>
      <c r="D114" s="2" t="s">
        <v>1294</v>
      </c>
      <c r="E114" s="2"/>
      <c r="F114" s="2" t="s">
        <v>1490</v>
      </c>
      <c r="G114" s="2" t="s">
        <v>765</v>
      </c>
      <c r="H114" s="2"/>
      <c r="I114" s="2"/>
      <c r="J114" s="2"/>
      <c r="K114" s="2"/>
      <c r="L114" s="2"/>
      <c r="M114" s="2"/>
    </row>
    <row r="115" customHeight="1" spans="1:13">
      <c r="A115" s="2" t="s">
        <v>1505</v>
      </c>
      <c r="B115" s="2"/>
      <c r="C115" s="2" t="s">
        <v>1129</v>
      </c>
      <c r="D115" s="2" t="s">
        <v>1294</v>
      </c>
      <c r="E115" s="2"/>
      <c r="F115" s="2" t="s">
        <v>1490</v>
      </c>
      <c r="G115" s="2" t="s">
        <v>765</v>
      </c>
      <c r="H115" s="2"/>
      <c r="I115" s="2"/>
      <c r="J115" s="2"/>
      <c r="K115" s="2"/>
      <c r="L115" s="2"/>
      <c r="M115" s="2"/>
    </row>
    <row r="116" customHeight="1" spans="1:13">
      <c r="A116" s="2" t="s">
        <v>1506</v>
      </c>
      <c r="B116" s="2"/>
      <c r="C116" s="2" t="s">
        <v>1132</v>
      </c>
      <c r="D116" s="2" t="s">
        <v>1294</v>
      </c>
      <c r="E116" s="2"/>
      <c r="F116" s="2" t="s">
        <v>1490</v>
      </c>
      <c r="G116" s="2" t="s">
        <v>765</v>
      </c>
      <c r="H116" s="2"/>
      <c r="I116" s="2"/>
      <c r="J116" s="2"/>
      <c r="K116" s="2"/>
      <c r="L116" s="2"/>
      <c r="M116" s="2"/>
    </row>
    <row r="117" customHeight="1" spans="1:13">
      <c r="A117" s="2" t="s">
        <v>1507</v>
      </c>
      <c r="B117" s="2"/>
      <c r="C117" s="2" t="s">
        <v>1135</v>
      </c>
      <c r="D117" s="2" t="s">
        <v>1294</v>
      </c>
      <c r="E117" s="2"/>
      <c r="F117" s="2" t="s">
        <v>1490</v>
      </c>
      <c r="G117" s="2" t="s">
        <v>765</v>
      </c>
      <c r="H117" s="2"/>
      <c r="I117" s="2"/>
      <c r="J117" s="2"/>
      <c r="K117" s="2"/>
      <c r="L117" s="2"/>
      <c r="M117" s="2"/>
    </row>
    <row r="118" customHeight="1" spans="1:13">
      <c r="A118" s="2" t="s">
        <v>1508</v>
      </c>
      <c r="B118" s="2"/>
      <c r="C118" s="2" t="s">
        <v>1138</v>
      </c>
      <c r="D118" s="2" t="s">
        <v>1294</v>
      </c>
      <c r="E118" s="2"/>
      <c r="F118" s="2" t="s">
        <v>1490</v>
      </c>
      <c r="G118" s="2" t="s">
        <v>765</v>
      </c>
      <c r="H118" s="2"/>
      <c r="I118" s="2"/>
      <c r="J118" s="2"/>
      <c r="K118" s="2"/>
      <c r="L118" s="2"/>
      <c r="M118" s="2"/>
    </row>
    <row r="119" customHeight="1" spans="1:13">
      <c r="A119" s="2" t="s">
        <v>1509</v>
      </c>
      <c r="B119" s="2"/>
      <c r="C119" s="2" t="s">
        <v>1141</v>
      </c>
      <c r="D119" s="2" t="s">
        <v>1294</v>
      </c>
      <c r="E119" s="2"/>
      <c r="F119" s="2" t="s">
        <v>1490</v>
      </c>
      <c r="G119" s="2" t="s">
        <v>765</v>
      </c>
      <c r="H119" s="2"/>
      <c r="I119" s="2"/>
      <c r="J119" s="2"/>
      <c r="K119" s="2"/>
      <c r="L119" s="2"/>
      <c r="M119" s="2"/>
    </row>
    <row r="120" customHeight="1" spans="1:13">
      <c r="A120" s="2" t="s">
        <v>1510</v>
      </c>
      <c r="B120" s="2"/>
      <c r="C120" s="2" t="s">
        <v>1144</v>
      </c>
      <c r="D120" s="2" t="s">
        <v>1294</v>
      </c>
      <c r="E120" s="2"/>
      <c r="F120" s="2" t="s">
        <v>1490</v>
      </c>
      <c r="G120" s="2" t="s">
        <v>765</v>
      </c>
      <c r="H120" s="2"/>
      <c r="I120" s="2"/>
      <c r="J120" s="2"/>
      <c r="K120" s="2"/>
      <c r="L120" s="2"/>
      <c r="M120" s="2"/>
    </row>
    <row r="121" customHeight="1" spans="1:13">
      <c r="A121" s="2" t="s">
        <v>1511</v>
      </c>
      <c r="B121" s="2"/>
      <c r="C121" s="2" t="s">
        <v>1147</v>
      </c>
      <c r="D121" s="2" t="s">
        <v>1294</v>
      </c>
      <c r="E121" s="2"/>
      <c r="F121" s="2" t="s">
        <v>1490</v>
      </c>
      <c r="G121" s="2" t="s">
        <v>765</v>
      </c>
      <c r="H121" s="2"/>
      <c r="I121" s="2"/>
      <c r="J121" s="2"/>
      <c r="K121" s="2"/>
      <c r="L121" s="2"/>
      <c r="M121" s="2"/>
    </row>
    <row r="122" customHeight="1" spans="1:13">
      <c r="A122" s="2" t="s">
        <v>1512</v>
      </c>
      <c r="B122" s="2"/>
      <c r="C122" s="2" t="s">
        <v>1150</v>
      </c>
      <c r="D122" s="2" t="s">
        <v>1294</v>
      </c>
      <c r="E122" s="2"/>
      <c r="F122" s="2" t="s">
        <v>1490</v>
      </c>
      <c r="G122" s="2" t="s">
        <v>765</v>
      </c>
      <c r="H122" s="2"/>
      <c r="I122" s="2"/>
      <c r="J122" s="2"/>
      <c r="K122" s="2"/>
      <c r="L122" s="2"/>
      <c r="M122" s="2"/>
    </row>
    <row r="123" customHeight="1" spans="1:13">
      <c r="A123" s="2" t="s">
        <v>1513</v>
      </c>
      <c r="B123" s="2"/>
      <c r="C123" s="2" t="s">
        <v>1153</v>
      </c>
      <c r="D123" s="2" t="s">
        <v>1294</v>
      </c>
      <c r="E123" s="2"/>
      <c r="F123" s="2" t="s">
        <v>1490</v>
      </c>
      <c r="G123" s="2" t="s">
        <v>765</v>
      </c>
      <c r="H123" s="2"/>
      <c r="I123" s="2"/>
      <c r="J123" s="2"/>
      <c r="K123" s="2"/>
      <c r="L123" s="2"/>
      <c r="M123" s="2"/>
    </row>
    <row r="124" customHeight="1" spans="1:13">
      <c r="A124" s="2" t="s">
        <v>1514</v>
      </c>
      <c r="B124" s="2"/>
      <c r="C124" s="2" t="s">
        <v>1156</v>
      </c>
      <c r="D124" s="2" t="s">
        <v>1294</v>
      </c>
      <c r="E124" s="2"/>
      <c r="F124" s="2" t="s">
        <v>1490</v>
      </c>
      <c r="G124" s="2" t="s">
        <v>765</v>
      </c>
      <c r="H124" s="2"/>
      <c r="I124" s="2"/>
      <c r="J124" s="2"/>
      <c r="K124" s="2"/>
      <c r="L124" s="2"/>
      <c r="M124" s="2"/>
    </row>
    <row r="125" customHeight="1" spans="1:13">
      <c r="A125" s="2" t="s">
        <v>1515</v>
      </c>
      <c r="B125" s="2"/>
      <c r="C125" s="2" t="s">
        <v>1159</v>
      </c>
      <c r="D125" s="2" t="s">
        <v>1294</v>
      </c>
      <c r="E125" s="2"/>
      <c r="F125" s="2" t="s">
        <v>1490</v>
      </c>
      <c r="G125" s="2" t="s">
        <v>765</v>
      </c>
      <c r="H125" s="2"/>
      <c r="I125" s="2"/>
      <c r="J125" s="2"/>
      <c r="K125" s="2"/>
      <c r="L125" s="2"/>
      <c r="M125" s="2"/>
    </row>
    <row r="126" customHeight="1" spans="1:13">
      <c r="A126" s="2" t="s">
        <v>1516</v>
      </c>
      <c r="B126" s="2"/>
      <c r="C126" s="2" t="s">
        <v>1162</v>
      </c>
      <c r="D126" s="2" t="s">
        <v>1294</v>
      </c>
      <c r="E126" s="2"/>
      <c r="F126" s="2" t="s">
        <v>1490</v>
      </c>
      <c r="G126" s="2" t="s">
        <v>765</v>
      </c>
      <c r="H126" s="2"/>
      <c r="I126" s="2"/>
      <c r="J126" s="2"/>
      <c r="K126" s="2"/>
      <c r="L126" s="2"/>
      <c r="M126" s="2"/>
    </row>
    <row r="127" customHeight="1" spans="1:13">
      <c r="A127" s="2" t="s">
        <v>1517</v>
      </c>
      <c r="B127" s="2"/>
      <c r="C127" s="2" t="s">
        <v>1165</v>
      </c>
      <c r="D127" s="2" t="s">
        <v>1294</v>
      </c>
      <c r="E127" s="2"/>
      <c r="F127" s="2" t="s">
        <v>1490</v>
      </c>
      <c r="G127" s="2" t="s">
        <v>765</v>
      </c>
      <c r="H127" s="2"/>
      <c r="I127" s="2"/>
      <c r="J127" s="2"/>
      <c r="K127" s="2"/>
      <c r="L127" s="2"/>
      <c r="M127" s="2"/>
    </row>
    <row r="128" customHeight="1" spans="1:13">
      <c r="A128" s="2" t="s">
        <v>1518</v>
      </c>
      <c r="B128" s="2"/>
      <c r="C128" s="2" t="s">
        <v>1168</v>
      </c>
      <c r="D128" s="2" t="s">
        <v>1294</v>
      </c>
      <c r="E128" s="2"/>
      <c r="F128" s="2" t="s">
        <v>1490</v>
      </c>
      <c r="G128" s="2" t="s">
        <v>765</v>
      </c>
      <c r="H128" s="2"/>
      <c r="I128" s="2"/>
      <c r="J128" s="2"/>
      <c r="K128" s="2"/>
      <c r="L128" s="2"/>
      <c r="M128" s="2"/>
    </row>
    <row r="129" customHeight="1" spans="1:13">
      <c r="A129" s="2" t="s">
        <v>1519</v>
      </c>
      <c r="B129" s="2"/>
      <c r="C129" s="2" t="s">
        <v>1171</v>
      </c>
      <c r="D129" s="2" t="s">
        <v>1294</v>
      </c>
      <c r="E129" s="2"/>
      <c r="F129" s="2" t="s">
        <v>1490</v>
      </c>
      <c r="G129" s="2" t="s">
        <v>765</v>
      </c>
      <c r="H129" s="2"/>
      <c r="I129" s="2"/>
      <c r="J129" s="2"/>
      <c r="K129" s="2"/>
      <c r="L129" s="2"/>
      <c r="M129" s="2"/>
    </row>
    <row r="130" customHeight="1" spans="1:13">
      <c r="A130" s="2" t="s">
        <v>1520</v>
      </c>
      <c r="B130" s="2"/>
      <c r="C130" s="2" t="s">
        <v>1174</v>
      </c>
      <c r="D130" s="2" t="s">
        <v>1294</v>
      </c>
      <c r="E130" s="2"/>
      <c r="F130" s="2" t="s">
        <v>1521</v>
      </c>
      <c r="G130" s="2" t="s">
        <v>765</v>
      </c>
      <c r="H130" s="2"/>
      <c r="I130" s="2"/>
      <c r="J130" s="2"/>
      <c r="K130" s="2"/>
      <c r="L130" s="2"/>
      <c r="M130" s="2"/>
    </row>
    <row r="131" customHeight="1" spans="1:13">
      <c r="A131" s="2" t="s">
        <v>1522</v>
      </c>
      <c r="B131" s="2"/>
      <c r="C131" s="2" t="s">
        <v>1177</v>
      </c>
      <c r="D131" s="2" t="s">
        <v>1294</v>
      </c>
      <c r="E131" s="2"/>
      <c r="F131" s="2" t="s">
        <v>1523</v>
      </c>
      <c r="G131" s="2" t="s">
        <v>765</v>
      </c>
      <c r="H131" s="2"/>
      <c r="I131" s="2"/>
      <c r="J131" s="2"/>
      <c r="K131" s="2"/>
      <c r="L131" s="2"/>
      <c r="M131" s="2"/>
    </row>
    <row r="132" customHeight="1" spans="1:13">
      <c r="A132" s="2" t="s">
        <v>1524</v>
      </c>
      <c r="B132" s="2"/>
      <c r="C132" s="2" t="s">
        <v>1180</v>
      </c>
      <c r="D132" s="2" t="s">
        <v>1294</v>
      </c>
      <c r="E132" s="2"/>
      <c r="F132" s="2" t="s">
        <v>1525</v>
      </c>
      <c r="G132" s="2" t="s">
        <v>765</v>
      </c>
      <c r="H132" s="2"/>
      <c r="I132" s="2"/>
      <c r="J132" s="2"/>
      <c r="K132" s="2"/>
      <c r="L132" s="2"/>
      <c r="M132" s="2"/>
    </row>
    <row r="133" customHeight="1" spans="1:13">
      <c r="A133" s="2" t="s">
        <v>1526</v>
      </c>
      <c r="B133" s="2"/>
      <c r="C133" s="2" t="s">
        <v>1183</v>
      </c>
      <c r="D133" s="2" t="s">
        <v>1294</v>
      </c>
      <c r="E133" s="2"/>
      <c r="F133" s="2" t="s">
        <v>1527</v>
      </c>
      <c r="G133" s="2" t="s">
        <v>765</v>
      </c>
      <c r="H133" s="2"/>
      <c r="I133" s="2"/>
      <c r="J133" s="2"/>
      <c r="K133" s="2"/>
      <c r="L133" s="2"/>
      <c r="M133" s="2"/>
    </row>
    <row r="134" customHeight="1" spans="1:13">
      <c r="A134" s="2" t="s">
        <v>1528</v>
      </c>
      <c r="B134" s="2"/>
      <c r="C134" s="2" t="s">
        <v>1186</v>
      </c>
      <c r="D134" s="2" t="s">
        <v>1294</v>
      </c>
      <c r="E134" s="2"/>
      <c r="F134" s="2" t="s">
        <v>1529</v>
      </c>
      <c r="G134" s="2" t="s">
        <v>765</v>
      </c>
      <c r="H134" s="2"/>
      <c r="I134" s="2"/>
      <c r="J134" s="2"/>
      <c r="K134" s="2"/>
      <c r="L134" s="2"/>
      <c r="M134" s="2"/>
    </row>
    <row r="135" customHeight="1" spans="1:13">
      <c r="A135" s="2" t="s">
        <v>1530</v>
      </c>
      <c r="B135" s="2"/>
      <c r="C135" s="2" t="s">
        <v>1189</v>
      </c>
      <c r="D135" s="2" t="s">
        <v>1294</v>
      </c>
      <c r="E135" s="2"/>
      <c r="F135" s="2" t="s">
        <v>1531</v>
      </c>
      <c r="G135" s="2" t="s">
        <v>765</v>
      </c>
      <c r="H135" s="2"/>
      <c r="I135" s="2"/>
      <c r="J135" s="2"/>
      <c r="K135" s="2"/>
      <c r="L135" s="2"/>
      <c r="M135" s="2"/>
    </row>
    <row r="136" customHeight="1" spans="1:13">
      <c r="A136" s="2" t="s">
        <v>1532</v>
      </c>
      <c r="B136" s="2"/>
      <c r="C136" s="2" t="s">
        <v>1192</v>
      </c>
      <c r="D136" s="2" t="s">
        <v>1294</v>
      </c>
      <c r="E136" s="2"/>
      <c r="F136" s="2" t="s">
        <v>1533</v>
      </c>
      <c r="G136" s="2" t="s">
        <v>765</v>
      </c>
      <c r="H136" s="2"/>
      <c r="I136" s="2"/>
      <c r="J136" s="2"/>
      <c r="K136" s="2"/>
      <c r="L136" s="2"/>
      <c r="M136" s="2"/>
    </row>
    <row r="137" customHeight="1" spans="1:13">
      <c r="A137" s="2" t="s">
        <v>1534</v>
      </c>
      <c r="B137" s="2"/>
      <c r="C137" s="2" t="s">
        <v>1195</v>
      </c>
      <c r="D137" s="2" t="s">
        <v>1294</v>
      </c>
      <c r="E137" s="2"/>
      <c r="F137" s="2" t="s">
        <v>1535</v>
      </c>
      <c r="G137" s="2" t="s">
        <v>765</v>
      </c>
      <c r="H137" s="2"/>
      <c r="I137" s="2"/>
      <c r="J137" s="2"/>
      <c r="K137" s="2"/>
      <c r="L137" s="2"/>
      <c r="M137" s="2"/>
    </row>
    <row r="138" customHeight="1" spans="1:13">
      <c r="A138" s="2" t="s">
        <v>1536</v>
      </c>
      <c r="B138" s="2"/>
      <c r="C138" s="2" t="s">
        <v>1198</v>
      </c>
      <c r="D138" s="2" t="s">
        <v>1294</v>
      </c>
      <c r="E138" s="2"/>
      <c r="F138" s="2" t="s">
        <v>1537</v>
      </c>
      <c r="G138" s="2" t="s">
        <v>765</v>
      </c>
      <c r="H138" s="2"/>
      <c r="I138" s="2"/>
      <c r="J138" s="2"/>
      <c r="K138" s="2"/>
      <c r="L138" s="2"/>
      <c r="M138" s="2"/>
    </row>
    <row r="139" customHeight="1" spans="1:13">
      <c r="A139" s="2" t="s">
        <v>1538</v>
      </c>
      <c r="B139" s="2"/>
      <c r="C139" s="2" t="s">
        <v>1201</v>
      </c>
      <c r="D139" s="2" t="s">
        <v>1294</v>
      </c>
      <c r="E139" s="2"/>
      <c r="F139" s="2" t="s">
        <v>1539</v>
      </c>
      <c r="G139" s="2" t="s">
        <v>765</v>
      </c>
      <c r="H139" s="2"/>
      <c r="I139" s="2"/>
      <c r="J139" s="2"/>
      <c r="K139" s="2"/>
      <c r="L139" s="2"/>
      <c r="M139" s="2"/>
    </row>
    <row r="140" customHeight="1" spans="1:13">
      <c r="A140" s="2" t="s">
        <v>1540</v>
      </c>
      <c r="B140" s="2"/>
      <c r="C140" s="2" t="s">
        <v>1204</v>
      </c>
      <c r="D140" s="2" t="s">
        <v>1294</v>
      </c>
      <c r="E140" s="2"/>
      <c r="F140" s="2" t="s">
        <v>1541</v>
      </c>
      <c r="G140" s="2" t="s">
        <v>765</v>
      </c>
      <c r="H140" s="2"/>
      <c r="I140" s="2"/>
      <c r="J140" s="2"/>
      <c r="K140" s="2"/>
      <c r="L140" s="2"/>
      <c r="M140" s="2"/>
    </row>
    <row r="141" customHeight="1" spans="1:13">
      <c r="A141" s="2" t="s">
        <v>1542</v>
      </c>
      <c r="B141" s="2"/>
      <c r="C141" s="2" t="s">
        <v>1207</v>
      </c>
      <c r="D141" s="2" t="s">
        <v>1294</v>
      </c>
      <c r="E141" s="2"/>
      <c r="F141" s="2" t="s">
        <v>1543</v>
      </c>
      <c r="G141" s="2" t="s">
        <v>765</v>
      </c>
      <c r="H141" s="2"/>
      <c r="I141" s="2"/>
      <c r="J141" s="2"/>
      <c r="K141" s="2"/>
      <c r="L141" s="2"/>
      <c r="M141" s="2"/>
    </row>
    <row r="142" customHeight="1" spans="1:13">
      <c r="A142" s="2" t="s">
        <v>1544</v>
      </c>
      <c r="B142" s="2"/>
      <c r="C142" s="2" t="s">
        <v>1210</v>
      </c>
      <c r="D142" s="2" t="s">
        <v>1294</v>
      </c>
      <c r="E142" s="2"/>
      <c r="F142" s="2" t="s">
        <v>1545</v>
      </c>
      <c r="G142" s="2" t="s">
        <v>765</v>
      </c>
      <c r="H142" s="2"/>
      <c r="I142" s="2"/>
      <c r="J142" s="2"/>
      <c r="K142" s="2"/>
      <c r="L142" s="2"/>
      <c r="M142" s="2"/>
    </row>
    <row r="143" customHeight="1" spans="1:13">
      <c r="A143" s="2" t="s">
        <v>1546</v>
      </c>
      <c r="B143" s="2"/>
      <c r="C143" s="2" t="s">
        <v>1213</v>
      </c>
      <c r="D143" s="2" t="s">
        <v>1294</v>
      </c>
      <c r="E143" s="2"/>
      <c r="F143" s="2" t="s">
        <v>1547</v>
      </c>
      <c r="G143" s="2" t="s">
        <v>765</v>
      </c>
      <c r="H143" s="2"/>
      <c r="I143" s="2"/>
      <c r="J143" s="2"/>
      <c r="K143" s="2"/>
      <c r="L143" s="2"/>
      <c r="M143" s="2"/>
    </row>
    <row r="144" customHeight="1" spans="1:13">
      <c r="A144" s="2" t="s">
        <v>1548</v>
      </c>
      <c r="B144" s="2"/>
      <c r="C144" s="2" t="s">
        <v>1216</v>
      </c>
      <c r="D144" s="2" t="s">
        <v>1294</v>
      </c>
      <c r="E144" s="2"/>
      <c r="F144" s="2" t="s">
        <v>1549</v>
      </c>
      <c r="G144" s="2" t="s">
        <v>765</v>
      </c>
      <c r="H144" s="2"/>
      <c r="I144" s="2"/>
      <c r="J144" s="2"/>
      <c r="K144" s="2"/>
      <c r="L144" s="2"/>
      <c r="M144" s="2"/>
    </row>
    <row r="145" customHeight="1" spans="1:13">
      <c r="A145" s="2" t="s">
        <v>1550</v>
      </c>
      <c r="B145" s="2"/>
      <c r="C145" s="2" t="s">
        <v>1219</v>
      </c>
      <c r="D145" s="2" t="s">
        <v>1294</v>
      </c>
      <c r="E145" s="2"/>
      <c r="F145" s="2" t="s">
        <v>1551</v>
      </c>
      <c r="G145" s="2" t="s">
        <v>765</v>
      </c>
      <c r="H145" s="2"/>
      <c r="I145" s="2"/>
      <c r="J145" s="2"/>
      <c r="K145" s="2"/>
      <c r="L145" s="2"/>
      <c r="M145" s="2"/>
    </row>
    <row r="146" customHeight="1" spans="1:13">
      <c r="A146" s="2" t="s">
        <v>1552</v>
      </c>
      <c r="B146" s="2"/>
      <c r="C146" s="2" t="s">
        <v>1222</v>
      </c>
      <c r="D146" s="2" t="s">
        <v>1294</v>
      </c>
      <c r="E146" s="2"/>
      <c r="F146" s="2" t="s">
        <v>1553</v>
      </c>
      <c r="G146" s="2" t="s">
        <v>765</v>
      </c>
      <c r="H146" s="2"/>
      <c r="I146" s="2"/>
      <c r="J146" s="2"/>
      <c r="K146" s="2"/>
      <c r="L146" s="2"/>
      <c r="M146" s="2"/>
    </row>
    <row r="147" customHeight="1" spans="1:13">
      <c r="A147" s="2" t="s">
        <v>1554</v>
      </c>
      <c r="B147" s="2"/>
      <c r="C147" s="2" t="s">
        <v>1225</v>
      </c>
      <c r="D147" s="2" t="s">
        <v>1294</v>
      </c>
      <c r="E147" s="2"/>
      <c r="F147" s="2" t="s">
        <v>1555</v>
      </c>
      <c r="G147" s="2" t="s">
        <v>765</v>
      </c>
      <c r="H147" s="2"/>
      <c r="I147" s="2"/>
      <c r="J147" s="2"/>
      <c r="K147" s="2"/>
      <c r="L147" s="2"/>
      <c r="M147" s="2"/>
    </row>
    <row r="148" customHeight="1" spans="1:13">
      <c r="A148" s="2" t="s">
        <v>1556</v>
      </c>
      <c r="B148" s="2"/>
      <c r="C148" s="2" t="s">
        <v>1228</v>
      </c>
      <c r="D148" s="2" t="s">
        <v>1294</v>
      </c>
      <c r="E148" s="2"/>
      <c r="F148" s="2" t="s">
        <v>1557</v>
      </c>
      <c r="G148" s="2" t="s">
        <v>765</v>
      </c>
      <c r="H148" s="2"/>
      <c r="I148" s="2"/>
      <c r="J148" s="2"/>
      <c r="K148" s="2"/>
      <c r="L148" s="2"/>
      <c r="M148" s="2"/>
    </row>
    <row r="149" customHeight="1" spans="1:13">
      <c r="A149" s="2" t="s">
        <v>1558</v>
      </c>
      <c r="B149" s="2"/>
      <c r="C149" s="2" t="s">
        <v>1231</v>
      </c>
      <c r="D149" s="2" t="s">
        <v>1294</v>
      </c>
      <c r="E149" s="2"/>
      <c r="F149" s="2" t="s">
        <v>1559</v>
      </c>
      <c r="G149" s="2" t="s">
        <v>765</v>
      </c>
      <c r="H149" s="2"/>
      <c r="I149" s="2"/>
      <c r="J149" s="2"/>
      <c r="K149" s="2"/>
      <c r="L149" s="2"/>
      <c r="M149" s="2"/>
    </row>
    <row r="150" customHeight="1" spans="1:13">
      <c r="A150" s="2" t="s">
        <v>1560</v>
      </c>
      <c r="B150" s="2"/>
      <c r="C150" s="2" t="s">
        <v>1234</v>
      </c>
      <c r="D150" s="2" t="s">
        <v>1294</v>
      </c>
      <c r="E150" s="2"/>
      <c r="F150" s="2" t="s">
        <v>1561</v>
      </c>
      <c r="G150" s="2" t="s">
        <v>765</v>
      </c>
      <c r="H150" s="2"/>
      <c r="I150" s="2"/>
      <c r="J150" s="2"/>
      <c r="K150" s="2"/>
      <c r="L150" s="2"/>
      <c r="M150" s="2"/>
    </row>
    <row r="151" customHeight="1" spans="1:13">
      <c r="A151" s="2" t="s">
        <v>1562</v>
      </c>
      <c r="B151" s="2"/>
      <c r="C151" s="2" t="s">
        <v>1237</v>
      </c>
      <c r="D151" s="2" t="s">
        <v>1294</v>
      </c>
      <c r="E151" s="2"/>
      <c r="F151" s="2" t="s">
        <v>1563</v>
      </c>
      <c r="G151" s="2" t="s">
        <v>765</v>
      </c>
      <c r="H151" s="2"/>
      <c r="I151" s="2"/>
      <c r="J151" s="2"/>
      <c r="K151" s="2"/>
      <c r="L151" s="2"/>
      <c r="M151" s="2"/>
    </row>
    <row r="152" customHeight="1" spans="1:13">
      <c r="A152" s="2" t="s">
        <v>1564</v>
      </c>
      <c r="B152" s="2"/>
      <c r="C152" s="2" t="s">
        <v>1240</v>
      </c>
      <c r="D152" s="2" t="s">
        <v>1294</v>
      </c>
      <c r="E152" s="2"/>
      <c r="F152" s="2" t="s">
        <v>1565</v>
      </c>
      <c r="G152" s="2" t="s">
        <v>765</v>
      </c>
      <c r="H152" s="2"/>
      <c r="I152" s="2"/>
      <c r="J152" s="2"/>
      <c r="K152" s="2"/>
      <c r="L152" s="2"/>
      <c r="M152" s="2"/>
    </row>
    <row r="153" customHeight="1" spans="1:13">
      <c r="A153" s="2" t="s">
        <v>1566</v>
      </c>
      <c r="B153" s="2"/>
      <c r="C153" s="2" t="s">
        <v>1243</v>
      </c>
      <c r="D153" s="2" t="s">
        <v>1294</v>
      </c>
      <c r="E153" s="2"/>
      <c r="F153" s="2" t="s">
        <v>1567</v>
      </c>
      <c r="G153" s="2" t="s">
        <v>765</v>
      </c>
      <c r="H153" s="2"/>
      <c r="I153" s="2"/>
      <c r="J153" s="2"/>
      <c r="K153" s="2"/>
      <c r="L153" s="2"/>
      <c r="M153" s="2"/>
    </row>
    <row r="154" customHeight="1" spans="1:13">
      <c r="A154" s="2" t="s">
        <v>1568</v>
      </c>
      <c r="B154" s="2"/>
      <c r="C154" s="2" t="s">
        <v>1246</v>
      </c>
      <c r="D154" s="2" t="s">
        <v>1294</v>
      </c>
      <c r="E154" s="2"/>
      <c r="F154" s="2" t="s">
        <v>1569</v>
      </c>
      <c r="G154" s="2" t="s">
        <v>765</v>
      </c>
      <c r="H154" s="2"/>
      <c r="I154" s="2"/>
      <c r="J154" s="2"/>
      <c r="K154" s="2"/>
      <c r="L154" s="2"/>
      <c r="M154" s="2"/>
    </row>
    <row r="155" customHeight="1" spans="1:13">
      <c r="A155" s="2" t="s">
        <v>1570</v>
      </c>
      <c r="B155" s="2"/>
      <c r="C155" s="2" t="s">
        <v>1249</v>
      </c>
      <c r="D155" s="2" t="s">
        <v>1294</v>
      </c>
      <c r="E155" s="2"/>
      <c r="F155" s="2" t="s">
        <v>1571</v>
      </c>
      <c r="G155" s="2" t="s">
        <v>765</v>
      </c>
      <c r="H155" s="2"/>
      <c r="I155" s="2"/>
      <c r="J155" s="2"/>
      <c r="K155" s="2"/>
      <c r="L155" s="2"/>
      <c r="M155" s="2"/>
    </row>
    <row r="156" customHeight="1" spans="1:13">
      <c r="A156" s="2" t="s">
        <v>1572</v>
      </c>
      <c r="B156" s="2"/>
      <c r="C156" s="2" t="s">
        <v>1252</v>
      </c>
      <c r="D156" s="2" t="s">
        <v>1294</v>
      </c>
      <c r="E156" s="2"/>
      <c r="F156" s="2" t="s">
        <v>1573</v>
      </c>
      <c r="G156" s="2" t="s">
        <v>765</v>
      </c>
      <c r="H156" s="2"/>
      <c r="I156" s="2"/>
      <c r="J156" s="2"/>
      <c r="K156" s="2"/>
      <c r="L156" s="2"/>
      <c r="M156" s="2"/>
    </row>
    <row r="157" customHeight="1" spans="1:13">
      <c r="A157" s="2" t="s">
        <v>1574</v>
      </c>
      <c r="B157" s="2"/>
      <c r="C157" s="2" t="s">
        <v>1255</v>
      </c>
      <c r="D157" s="2" t="s">
        <v>1294</v>
      </c>
      <c r="E157" s="2"/>
      <c r="F157" s="2" t="s">
        <v>1575</v>
      </c>
      <c r="G157" s="2" t="s">
        <v>765</v>
      </c>
      <c r="H157" s="2"/>
      <c r="I157" s="2"/>
      <c r="J157" s="2"/>
      <c r="K157" s="2"/>
      <c r="L157" s="2"/>
      <c r="M157" s="2"/>
    </row>
    <row r="158" customHeight="1" spans="1:13">
      <c r="A158" s="2" t="s">
        <v>1576</v>
      </c>
      <c r="B158" s="2"/>
      <c r="C158" s="2" t="s">
        <v>1258</v>
      </c>
      <c r="D158" s="2" t="s">
        <v>1294</v>
      </c>
      <c r="E158" s="2"/>
      <c r="F158" s="2" t="s">
        <v>1577</v>
      </c>
      <c r="G158" s="2" t="s">
        <v>765</v>
      </c>
      <c r="H158" s="2"/>
      <c r="I158" s="2"/>
      <c r="J158" s="2"/>
      <c r="K158" s="2"/>
      <c r="L158" s="2"/>
      <c r="M158" s="2"/>
    </row>
    <row r="159" customHeight="1" spans="1:13">
      <c r="A159" s="2" t="s">
        <v>1578</v>
      </c>
      <c r="B159" s="2"/>
      <c r="C159" s="2" t="s">
        <v>1261</v>
      </c>
      <c r="D159" s="2" t="s">
        <v>1294</v>
      </c>
      <c r="E159" s="2"/>
      <c r="F159" s="2" t="s">
        <v>1579</v>
      </c>
      <c r="G159" s="2" t="s">
        <v>765</v>
      </c>
      <c r="H159" s="2"/>
      <c r="I159" s="2"/>
      <c r="J159" s="2"/>
      <c r="K159" s="2"/>
      <c r="L159" s="2"/>
      <c r="M159" s="2"/>
    </row>
    <row r="160" customHeight="1" spans="1:13">
      <c r="A160" s="2" t="s">
        <v>1580</v>
      </c>
      <c r="B160" s="2"/>
      <c r="C160" s="2" t="s">
        <v>1264</v>
      </c>
      <c r="D160" s="2" t="s">
        <v>1294</v>
      </c>
      <c r="E160" s="2"/>
      <c r="F160" s="2" t="s">
        <v>1581</v>
      </c>
      <c r="G160" s="2" t="s">
        <v>765</v>
      </c>
      <c r="H160" s="2"/>
      <c r="I160" s="2"/>
      <c r="J160" s="2"/>
      <c r="K160" s="2"/>
      <c r="L160" s="2"/>
      <c r="M160" s="2"/>
    </row>
    <row r="161" customHeight="1" spans="1:13">
      <c r="A161" s="2" t="s">
        <v>1582</v>
      </c>
      <c r="B161" s="2"/>
      <c r="C161" s="2" t="s">
        <v>1267</v>
      </c>
      <c r="D161" s="2" t="s">
        <v>1294</v>
      </c>
      <c r="E161" s="2"/>
      <c r="F161" s="2" t="s">
        <v>1583</v>
      </c>
      <c r="G161" s="2" t="s">
        <v>765</v>
      </c>
      <c r="H161" s="2"/>
      <c r="I161" s="2"/>
      <c r="J161" s="2"/>
      <c r="K161" s="2"/>
      <c r="L161" s="2"/>
      <c r="M161" s="2"/>
    </row>
    <row r="162" customHeight="1" spans="1:13">
      <c r="A162" s="2" t="s">
        <v>1584</v>
      </c>
      <c r="B162" s="2"/>
      <c r="C162" s="2" t="s">
        <v>1270</v>
      </c>
      <c r="D162" s="2" t="s">
        <v>1294</v>
      </c>
      <c r="E162" s="2"/>
      <c r="F162" s="2" t="s">
        <v>1585</v>
      </c>
      <c r="G162" s="2" t="s">
        <v>765</v>
      </c>
      <c r="H162" s="2"/>
      <c r="I162" s="2"/>
      <c r="J162" s="2"/>
      <c r="K162" s="2"/>
      <c r="L162" s="2"/>
      <c r="M162" s="2"/>
    </row>
    <row r="163" customHeight="1" spans="1:13">
      <c r="A163" s="2" t="s">
        <v>1586</v>
      </c>
      <c r="B163" s="2"/>
      <c r="C163" s="2" t="s">
        <v>1273</v>
      </c>
      <c r="D163" s="2" t="s">
        <v>1294</v>
      </c>
      <c r="E163" s="2"/>
      <c r="F163" s="2" t="s">
        <v>1587</v>
      </c>
      <c r="G163" s="2" t="s">
        <v>765</v>
      </c>
      <c r="H163" s="2"/>
      <c r="I163" s="2"/>
      <c r="J163" s="2"/>
      <c r="K163" s="2"/>
      <c r="L163" s="2"/>
      <c r="M163" s="2"/>
    </row>
    <row r="164" customHeight="1" spans="1:13">
      <c r="A164" s="2" t="s">
        <v>1588</v>
      </c>
      <c r="B164" s="2"/>
      <c r="C164" s="2" t="s">
        <v>1276</v>
      </c>
      <c r="D164" s="2" t="s">
        <v>1291</v>
      </c>
      <c r="E164" s="2"/>
      <c r="F164" s="2" t="s">
        <v>1589</v>
      </c>
      <c r="G164" s="2" t="s">
        <v>765</v>
      </c>
      <c r="H164" s="2"/>
      <c r="I164" s="2"/>
      <c r="J164" s="2"/>
      <c r="K164" s="2"/>
      <c r="L164" s="2"/>
      <c r="M164" s="2"/>
    </row>
    <row r="165" customHeight="1" spans="1:13">
      <c r="A165" s="2" t="s">
        <v>1590</v>
      </c>
      <c r="B165" s="2"/>
      <c r="C165" s="2" t="s">
        <v>1276</v>
      </c>
      <c r="D165" s="2" t="s">
        <v>1294</v>
      </c>
      <c r="E165" s="2"/>
      <c r="F165" s="2" t="s">
        <v>1591</v>
      </c>
      <c r="G165" s="2" t="s">
        <v>765</v>
      </c>
      <c r="H165" s="2"/>
      <c r="I165" s="2"/>
      <c r="J165" s="2"/>
      <c r="K165" s="2"/>
      <c r="L165" s="2"/>
      <c r="M165" s="2"/>
    </row>
    <row r="166" customHeight="1" spans="1:13">
      <c r="A166" s="2" t="s">
        <v>1592</v>
      </c>
      <c r="B166" s="2"/>
      <c r="C166" s="2" t="s">
        <v>1279</v>
      </c>
      <c r="D166" s="2" t="s">
        <v>1291</v>
      </c>
      <c r="E166" s="2"/>
      <c r="F166" s="2" t="s">
        <v>1593</v>
      </c>
      <c r="G166" s="2" t="s">
        <v>765</v>
      </c>
      <c r="H166" s="2"/>
      <c r="I166" s="2"/>
      <c r="J166" s="2"/>
      <c r="K166" s="2"/>
      <c r="L166" s="2"/>
      <c r="M166" s="2"/>
    </row>
    <row r="167" customHeight="1" spans="1:13">
      <c r="A167" s="2" t="s">
        <v>1594</v>
      </c>
      <c r="B167" s="2"/>
      <c r="C167" s="2" t="s">
        <v>1279</v>
      </c>
      <c r="D167" s="2" t="s">
        <v>1294</v>
      </c>
      <c r="E167" s="2"/>
      <c r="F167" s="2" t="s">
        <v>1595</v>
      </c>
      <c r="G167" s="2" t="s">
        <v>765</v>
      </c>
      <c r="H167" s="2"/>
      <c r="I167" s="2"/>
      <c r="J167" s="2"/>
      <c r="K167" s="2"/>
      <c r="L167" s="2"/>
      <c r="M167" s="2"/>
    </row>
    <row r="168" customHeight="1" spans="1:13">
      <c r="A168" s="2" t="s">
        <v>1596</v>
      </c>
      <c r="B168" s="2"/>
      <c r="C168" s="2" t="s">
        <v>1285</v>
      </c>
      <c r="D168" s="2" t="s">
        <v>1294</v>
      </c>
      <c r="E168" s="2"/>
      <c r="F168" s="2" t="s">
        <v>1597</v>
      </c>
      <c r="G168" s="2" t="s">
        <v>765</v>
      </c>
      <c r="H168" s="2"/>
      <c r="I168" s="2"/>
      <c r="J168" s="2"/>
      <c r="K168" s="2"/>
      <c r="L168" s="2"/>
      <c r="M168" s="2"/>
    </row>
  </sheetData>
  <sheetProtection insertRows="0" deleteRows="0" sort="0" autoFilter="0"/>
  <autoFilter ref="A1:M168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168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68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68" errorStyle="warning">
      <formula1>255</formula1>
    </dataValidation>
    <dataValidation type="list" showInputMessage="1" showErrorMessage="1" errorTitle="Direction" error="Value must be one of &quot;backward&quot;, &quot;forward&quot;." promptTitle="Direction" prompt="Select one of &quot;backward&quot;, &quot;forward&quot;." sqref="D2:D168" errorStyle="warning">
      <formula1>"backward,forward"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68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:J168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168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168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68" errorStyle="warning"/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68" errorStyle="warning">
      <formula1>"1 / second"</formula1>
    </dataValidation>
    <dataValidation type="list" allowBlank="1" showInputMessage="1" showErrorMessage="1" errorTitle="Type" error="Value must be a comma-separated list of WCM ontology terms &quot;Michaelis_Menten_rate_law&quot;, &quot;hill_rate_law&quot;, &quot;mass_action_rate_law&quot;, &quot;modular_rate_law&quot; or blank." promptTitle="Type" prompt="Enter a comma-separated list of WCM ontology terms &quot;Michaelis_Menten_rate_law&quot;, &quot;hill_rate_law&quot;, &quot;mass_action_rate_law&quot;, &quot;modular_rate_law&quot; or blank." sqref="E2:E168" errorStyle="warning">
      <formula1>"Michaelis_Menten_rate_law,hill_rate_law,mass_action_rate_law,modular_rate_law"</formula1>
    </dataValidation>
    <dataValidation type="list" allowBlank="1" showInputMessage="1" showErrorMessage="1" errorTitle="Reaction" error="Value must be a value from &quot;Reactions:A&quot; or blank." promptTitle="Reaction" prompt="Select a value from &quot;Reactions:A&quot; or blank." sqref="C2:C168" errorStyle="warning">
      <formula1>Reactions!$A$2:$A$1048576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68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1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755</v>
      </c>
      <c r="D1" s="1" t="s">
        <v>736</v>
      </c>
      <c r="E1" s="1" t="s">
        <v>425</v>
      </c>
      <c r="F1" s="1" t="s">
        <v>1598</v>
      </c>
      <c r="G1" s="1" t="s">
        <v>1599</v>
      </c>
      <c r="H1" s="1" t="s">
        <v>15</v>
      </c>
      <c r="I1" s="1" t="s">
        <v>33</v>
      </c>
      <c r="J1" s="1" t="s">
        <v>34</v>
      </c>
      <c r="K1" s="1" t="s">
        <v>16</v>
      </c>
      <c r="L1" s="1" t="s">
        <v>23</v>
      </c>
      <c r="M1" s="1" t="s">
        <v>24</v>
      </c>
    </row>
    <row r="2" customHeight="1" spans="1:13">
      <c r="A2" s="2" t="s">
        <v>1600</v>
      </c>
      <c r="B2" s="2"/>
      <c r="C2" s="2" t="s">
        <v>35</v>
      </c>
      <c r="D2" s="2" t="s">
        <v>1601</v>
      </c>
      <c r="E2" s="2" t="s">
        <v>31</v>
      </c>
      <c r="F2" s="2" t="s">
        <v>765</v>
      </c>
      <c r="G2" s="2" t="s">
        <v>14</v>
      </c>
      <c r="H2" s="2"/>
      <c r="I2" s="2"/>
      <c r="J2" s="2"/>
      <c r="K2" s="2"/>
      <c r="L2" s="2"/>
      <c r="M2" s="2"/>
    </row>
  </sheetData>
  <sheetProtection insertRows="0" deleteRows="0" sort="0" autoFilter="0"/>
  <autoFilter ref="A1:M2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" errorStyle="warning"/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" errorStyle="warning">
      <formula1>255</formula1>
    </dataValidation>
    <dataValidation type="list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2" errorStyle="warning">
      <formula1>"second"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" errorStyle="warning">
      <formula1>4294967295</formula1>
    </dataValidation>
    <dataValidation type="list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2" errorStyle="warning">
      <formula1>"1 / second"</formula1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2" errorStyle="warning">
      <formula1>"dimensionless"</formula1>
    </dataValidation>
    <dataValidation allowBlank="1" showInputMessage="1" showErrorMessage="1" errorTitle="Expression" error="Value must be a expression of dFBA objective reactions and Reactions." promptTitle="Expression" prompt="Enter a expression of dFBA objective reactions and Reactions." sqref="D2" errorStyle="warning"/>
    <dataValidation type="list" showInputMessage="1" showErrorMessage="1" errorTitle="Submodel" error="Value must be a value from &quot;Submodels:A&quot;." promptTitle="Submodel" prompt="Select a value from &quot;Submodels:A&quot;." sqref="C2" errorStyle="warning">
      <formula1>Submodels!$A$2:$A$1048576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1" width="15.7083333333333" customWidth="1"/>
    <col min="12" max="16384" width="9" hidden="1" customWidth="1"/>
  </cols>
  <sheetData>
    <row r="1" customHeight="1" spans="1:11">
      <c r="A1" s="1" t="s">
        <v>0</v>
      </c>
      <c r="B1" s="1" t="s">
        <v>2</v>
      </c>
      <c r="C1" s="1" t="s">
        <v>755</v>
      </c>
      <c r="D1" s="1" t="s">
        <v>425</v>
      </c>
      <c r="E1" s="1" t="s">
        <v>1602</v>
      </c>
      <c r="F1" s="1" t="s">
        <v>15</v>
      </c>
      <c r="G1" s="1" t="s">
        <v>33</v>
      </c>
      <c r="H1" s="1" t="s">
        <v>34</v>
      </c>
      <c r="I1" s="1" t="s">
        <v>16</v>
      </c>
      <c r="J1" s="1" t="s">
        <v>23</v>
      </c>
      <c r="K1" s="1" t="s">
        <v>24</v>
      </c>
    </row>
    <row r="2" customHeight="1" spans="1:11">
      <c r="A2" s="2" t="s">
        <v>1603</v>
      </c>
      <c r="B2" s="2" t="s">
        <v>1604</v>
      </c>
      <c r="C2" s="2" t="s">
        <v>35</v>
      </c>
      <c r="D2" s="2" t="s">
        <v>765</v>
      </c>
      <c r="E2" s="2" t="s">
        <v>61</v>
      </c>
      <c r="F2" s="2"/>
      <c r="G2" s="2"/>
      <c r="H2" s="2"/>
      <c r="I2" s="2" t="s">
        <v>1605</v>
      </c>
      <c r="J2" s="2"/>
      <c r="K2" s="2"/>
    </row>
    <row r="3" customHeight="1" spans="1:11">
      <c r="A3" s="2" t="s">
        <v>1606</v>
      </c>
      <c r="B3" s="2" t="s">
        <v>1607</v>
      </c>
      <c r="C3" s="2" t="s">
        <v>35</v>
      </c>
      <c r="D3" s="2" t="s">
        <v>765</v>
      </c>
      <c r="E3" s="2" t="s">
        <v>61</v>
      </c>
      <c r="F3" s="2"/>
      <c r="G3" s="2"/>
      <c r="H3" s="2"/>
      <c r="I3" s="2" t="s">
        <v>1608</v>
      </c>
      <c r="J3" s="2"/>
      <c r="K3" s="2"/>
    </row>
  </sheetData>
  <sheetProtection insertRows="0" deleteRows="0" sort="0" autoFilter="0"/>
  <autoFilter ref="A1:K3">
    <extLst/>
  </autoFilter>
  <dataValidations count="11">
    <dataValidation type="list" allowBlank="1" showInputMessage="1" showErrorMessage="1" errorTitle="Model" error="Value must be a value from &quot;Model:0&quot; or blank." promptTitle="Model" prompt="Select a value from &quot;Model:0&quot; or blank." sqref="K2:K3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3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3" errorStyle="warning">
      <formula1>4294967295</formula1>
    </dataValidation>
    <dataValidation type="list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2:E3" errorStyle="warning">
      <formula1>"liter,gDCW"</formula1>
    </dataValidation>
    <dataValidation type="list" allowBlank="1" showInputMessage="1" showErrorMessage="1" errorTitle="Submodel" error="Value must be a value from &quot;Submodels:A&quot; or blank." promptTitle="Submodel" prompt="Select a value from &quot;Submodels:A&quot; or blank." sqref="C2:C3" errorStyle="warning">
      <formula1>Submodels!$A$2:$A$1048576</formula1>
    </dataValidation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2:D3" errorStyle="warning">
      <formula1>"1 / second"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G2:G3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H2:H3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F2:F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0</v>
      </c>
      <c r="B1" s="1" t="s">
        <v>2</v>
      </c>
      <c r="C1" s="1" t="s">
        <v>1609</v>
      </c>
      <c r="D1" s="1" t="s">
        <v>602</v>
      </c>
      <c r="E1" s="1" t="s">
        <v>1610</v>
      </c>
      <c r="F1" s="1" t="s">
        <v>425</v>
      </c>
      <c r="G1" s="1" t="s">
        <v>15</v>
      </c>
      <c r="H1" s="1" t="s">
        <v>33</v>
      </c>
      <c r="I1" s="1" t="s">
        <v>34</v>
      </c>
      <c r="J1" s="1" t="s">
        <v>16</v>
      </c>
      <c r="K1" s="1" t="s">
        <v>23</v>
      </c>
      <c r="L1" s="1" t="s">
        <v>24</v>
      </c>
    </row>
    <row r="2" customHeight="1" spans="1:12">
      <c r="A2" s="2" t="s">
        <v>1611</v>
      </c>
      <c r="B2" s="2" t="s">
        <v>1612</v>
      </c>
      <c r="C2" s="2" t="s">
        <v>1603</v>
      </c>
      <c r="D2" s="2" t="s">
        <v>432</v>
      </c>
      <c r="E2" s="2">
        <v>-34190.38</v>
      </c>
      <c r="F2" s="2" t="s">
        <v>1613</v>
      </c>
      <c r="G2" s="2"/>
      <c r="H2" s="2"/>
      <c r="I2" s="2"/>
      <c r="J2" s="2" t="s">
        <v>1614</v>
      </c>
      <c r="K2" s="2" t="s">
        <v>1615</v>
      </c>
      <c r="L2" s="2"/>
    </row>
    <row r="3" customHeight="1" spans="1:12">
      <c r="A3" s="2" t="s">
        <v>1616</v>
      </c>
      <c r="B3" s="2" t="s">
        <v>1617</v>
      </c>
      <c r="C3" s="2" t="s">
        <v>1603</v>
      </c>
      <c r="D3" s="2" t="s">
        <v>435</v>
      </c>
      <c r="E3" s="2">
        <v>1035619</v>
      </c>
      <c r="F3" s="2" t="s">
        <v>1613</v>
      </c>
      <c r="G3" s="2"/>
      <c r="H3" s="2"/>
      <c r="I3" s="2"/>
      <c r="J3" s="2"/>
      <c r="K3" s="2"/>
      <c r="L3" s="2"/>
    </row>
    <row r="4" customHeight="1" spans="1:12">
      <c r="A4" s="2" t="s">
        <v>1618</v>
      </c>
      <c r="B4" s="2" t="s">
        <v>1619</v>
      </c>
      <c r="C4" s="2" t="s">
        <v>1603</v>
      </c>
      <c r="D4" s="2" t="s">
        <v>438</v>
      </c>
      <c r="E4" s="2">
        <v>-40890.38</v>
      </c>
      <c r="F4" s="2" t="s">
        <v>1613</v>
      </c>
      <c r="G4" s="2"/>
      <c r="H4" s="2"/>
      <c r="I4" s="2"/>
      <c r="J4" s="2"/>
      <c r="K4" s="2"/>
      <c r="L4" s="2"/>
    </row>
    <row r="5" customHeight="1" spans="1:12">
      <c r="A5" s="2" t="s">
        <v>1620</v>
      </c>
      <c r="B5" s="2" t="s">
        <v>1621</v>
      </c>
      <c r="C5" s="2" t="s">
        <v>1603</v>
      </c>
      <c r="D5" s="2" t="s">
        <v>441</v>
      </c>
      <c r="E5" s="2">
        <v>-23190.38</v>
      </c>
      <c r="F5" s="2" t="s">
        <v>1613</v>
      </c>
      <c r="G5" s="2"/>
      <c r="H5" s="2"/>
      <c r="I5" s="2"/>
      <c r="J5" s="2"/>
      <c r="K5" s="2"/>
      <c r="L5" s="2"/>
    </row>
    <row r="6" customHeight="1" spans="1:12">
      <c r="A6" s="2" t="s">
        <v>1622</v>
      </c>
      <c r="B6" s="2" t="s">
        <v>1623</v>
      </c>
      <c r="C6" s="2" t="s">
        <v>1603</v>
      </c>
      <c r="D6" s="2" t="s">
        <v>444</v>
      </c>
      <c r="E6" s="2">
        <v>-24290.38</v>
      </c>
      <c r="F6" s="2" t="s">
        <v>1613</v>
      </c>
      <c r="G6" s="2"/>
      <c r="H6" s="2"/>
      <c r="I6" s="2"/>
      <c r="J6" s="2"/>
      <c r="K6" s="2"/>
      <c r="L6" s="2"/>
    </row>
    <row r="7" customHeight="1" spans="1:12">
      <c r="A7" s="2" t="s">
        <v>1624</v>
      </c>
      <c r="B7" s="2" t="s">
        <v>1625</v>
      </c>
      <c r="C7" s="2" t="s">
        <v>1603</v>
      </c>
      <c r="D7" s="2" t="s">
        <v>447</v>
      </c>
      <c r="E7" s="2">
        <v>-1101856</v>
      </c>
      <c r="F7" s="2" t="s">
        <v>1613</v>
      </c>
      <c r="G7" s="2"/>
      <c r="H7" s="2"/>
      <c r="I7" s="2"/>
      <c r="J7" s="2"/>
      <c r="K7" s="2"/>
      <c r="L7" s="2"/>
    </row>
    <row r="8" customHeight="1" spans="1:12">
      <c r="A8" s="2" t="s">
        <v>1626</v>
      </c>
      <c r="B8" s="2" t="s">
        <v>1627</v>
      </c>
      <c r="C8" s="2" t="s">
        <v>1603</v>
      </c>
      <c r="D8" s="2" t="s">
        <v>451</v>
      </c>
      <c r="E8" s="2">
        <v>1098019</v>
      </c>
      <c r="F8" s="2" t="s">
        <v>1613</v>
      </c>
      <c r="G8" s="2"/>
      <c r="H8" s="2"/>
      <c r="I8" s="2"/>
      <c r="J8" s="2"/>
      <c r="K8" s="2"/>
      <c r="L8" s="2"/>
    </row>
    <row r="9" customHeight="1" spans="1:12">
      <c r="A9" s="2" t="s">
        <v>1628</v>
      </c>
      <c r="B9" s="2" t="s">
        <v>1629</v>
      </c>
      <c r="C9" s="2" t="s">
        <v>1603</v>
      </c>
      <c r="D9" s="2" t="s">
        <v>454</v>
      </c>
      <c r="E9" s="2">
        <v>-1164906</v>
      </c>
      <c r="F9" s="2" t="s">
        <v>1613</v>
      </c>
      <c r="G9" s="2"/>
      <c r="H9" s="2"/>
      <c r="I9" s="2"/>
      <c r="J9" s="2"/>
      <c r="K9" s="2"/>
      <c r="L9" s="2"/>
    </row>
    <row r="10" customHeight="1" spans="1:12">
      <c r="A10" s="2" t="s">
        <v>1630</v>
      </c>
      <c r="B10" s="2" t="s">
        <v>1631</v>
      </c>
      <c r="C10" s="2" t="s">
        <v>1603</v>
      </c>
      <c r="D10" s="2" t="s">
        <v>455</v>
      </c>
      <c r="E10" s="2">
        <v>-22290.38</v>
      </c>
      <c r="F10" s="2" t="s">
        <v>1613</v>
      </c>
      <c r="G10" s="2"/>
      <c r="H10" s="2"/>
      <c r="I10" s="2"/>
      <c r="J10" s="2"/>
      <c r="K10" s="2"/>
      <c r="L10" s="2"/>
    </row>
    <row r="11" customHeight="1" spans="1:12">
      <c r="A11" s="2" t="s">
        <v>1632</v>
      </c>
      <c r="B11" s="2" t="s">
        <v>1633</v>
      </c>
      <c r="C11" s="2" t="s">
        <v>1603</v>
      </c>
      <c r="D11" s="2" t="s">
        <v>473</v>
      </c>
      <c r="E11" s="2">
        <v>581419.2</v>
      </c>
      <c r="F11" s="2" t="s">
        <v>1613</v>
      </c>
      <c r="G11" s="2"/>
      <c r="H11" s="2"/>
      <c r="I11" s="2"/>
      <c r="J11" s="2"/>
      <c r="K11" s="2"/>
      <c r="L11" s="2"/>
    </row>
    <row r="12" customHeight="1" spans="1:12">
      <c r="A12" s="2" t="s">
        <v>1634</v>
      </c>
      <c r="B12" s="2" t="s">
        <v>1635</v>
      </c>
      <c r="C12" s="2" t="s">
        <v>1603</v>
      </c>
      <c r="D12" s="2" t="s">
        <v>477</v>
      </c>
      <c r="E12" s="2">
        <v>-24690.38</v>
      </c>
      <c r="F12" s="2" t="s">
        <v>1613</v>
      </c>
      <c r="G12" s="2"/>
      <c r="H12" s="2"/>
      <c r="I12" s="2"/>
      <c r="J12" s="2"/>
      <c r="K12" s="2"/>
      <c r="L12" s="2"/>
    </row>
    <row r="13" customHeight="1" spans="1:12">
      <c r="A13" s="2" t="s">
        <v>1636</v>
      </c>
      <c r="B13" s="2" t="s">
        <v>1637</v>
      </c>
      <c r="C13" s="2" t="s">
        <v>1603</v>
      </c>
      <c r="D13" s="2" t="s">
        <v>480</v>
      </c>
      <c r="E13" s="2">
        <v>-22690.38</v>
      </c>
      <c r="F13" s="2" t="s">
        <v>1613</v>
      </c>
      <c r="G13" s="2"/>
      <c r="H13" s="2"/>
      <c r="I13" s="2"/>
      <c r="J13" s="2"/>
      <c r="K13" s="2"/>
      <c r="L13" s="2"/>
    </row>
    <row r="14" customHeight="1" spans="1:12">
      <c r="A14" s="2" t="s">
        <v>1638</v>
      </c>
      <c r="B14" s="2" t="s">
        <v>1639</v>
      </c>
      <c r="C14" s="2" t="s">
        <v>1603</v>
      </c>
      <c r="D14" s="2" t="s">
        <v>483</v>
      </c>
      <c r="E14" s="2">
        <v>-31190.38</v>
      </c>
      <c r="F14" s="2" t="s">
        <v>1613</v>
      </c>
      <c r="G14" s="2"/>
      <c r="H14" s="2"/>
      <c r="I14" s="2"/>
      <c r="J14" s="2"/>
      <c r="K14" s="2"/>
      <c r="L14" s="2"/>
    </row>
    <row r="15" customHeight="1" spans="1:12">
      <c r="A15" s="2" t="s">
        <v>1640</v>
      </c>
      <c r="B15" s="2" t="s">
        <v>1641</v>
      </c>
      <c r="C15" s="2" t="s">
        <v>1603</v>
      </c>
      <c r="D15" s="2" t="s">
        <v>486</v>
      </c>
      <c r="E15" s="2">
        <v>1052899</v>
      </c>
      <c r="F15" s="2" t="s">
        <v>1613</v>
      </c>
      <c r="G15" s="2"/>
      <c r="H15" s="2"/>
      <c r="I15" s="2"/>
      <c r="J15" s="2"/>
      <c r="K15" s="2"/>
      <c r="L15" s="2"/>
    </row>
    <row r="16" customHeight="1" spans="1:12">
      <c r="A16" s="2" t="s">
        <v>1642</v>
      </c>
      <c r="B16" s="2" t="s">
        <v>1643</v>
      </c>
      <c r="C16" s="2" t="s">
        <v>1603</v>
      </c>
      <c r="D16" s="2" t="s">
        <v>489</v>
      </c>
      <c r="E16" s="2">
        <v>-1728316</v>
      </c>
      <c r="F16" s="2" t="s">
        <v>1613</v>
      </c>
      <c r="G16" s="2"/>
      <c r="H16" s="2"/>
      <c r="I16" s="2"/>
      <c r="J16" s="2"/>
      <c r="K16" s="2"/>
      <c r="L16" s="2"/>
    </row>
    <row r="17" customHeight="1" spans="1:12">
      <c r="A17" s="2" t="s">
        <v>1644</v>
      </c>
      <c r="B17" s="2" t="s">
        <v>1645</v>
      </c>
      <c r="C17" s="2" t="s">
        <v>1603</v>
      </c>
      <c r="D17" s="2" t="s">
        <v>490</v>
      </c>
      <c r="E17" s="2">
        <v>-1521617000</v>
      </c>
      <c r="F17" s="2" t="s">
        <v>1613</v>
      </c>
      <c r="G17" s="2"/>
      <c r="H17" s="2"/>
      <c r="I17" s="2"/>
      <c r="J17" s="2"/>
      <c r="K17" s="2"/>
      <c r="L17" s="2"/>
    </row>
    <row r="18" customHeight="1" spans="1:12">
      <c r="A18" s="2" t="s">
        <v>1646</v>
      </c>
      <c r="B18" s="2" t="s">
        <v>1647</v>
      </c>
      <c r="C18" s="2" t="s">
        <v>1603</v>
      </c>
      <c r="D18" s="2" t="s">
        <v>492</v>
      </c>
      <c r="E18" s="2">
        <v>4972350</v>
      </c>
      <c r="F18" s="2" t="s">
        <v>1613</v>
      </c>
      <c r="G18" s="2"/>
      <c r="H18" s="2"/>
      <c r="I18" s="2"/>
      <c r="J18" s="2"/>
      <c r="K18" s="2"/>
      <c r="L18" s="2"/>
    </row>
    <row r="19" customHeight="1" spans="1:12">
      <c r="A19" s="2" t="s">
        <v>1648</v>
      </c>
      <c r="B19" s="2" t="s">
        <v>1649</v>
      </c>
      <c r="C19" s="2" t="s">
        <v>1603</v>
      </c>
      <c r="D19" s="2" t="s">
        <v>494</v>
      </c>
      <c r="E19" s="2">
        <v>-21590.38</v>
      </c>
      <c r="F19" s="2" t="s">
        <v>1613</v>
      </c>
      <c r="G19" s="2"/>
      <c r="H19" s="2"/>
      <c r="I19" s="2"/>
      <c r="J19" s="2"/>
      <c r="K19" s="2"/>
      <c r="L19" s="2"/>
    </row>
    <row r="20" customHeight="1" spans="1:12">
      <c r="A20" s="2" t="s">
        <v>1650</v>
      </c>
      <c r="B20" s="2" t="s">
        <v>1651</v>
      </c>
      <c r="C20" s="2" t="s">
        <v>1603</v>
      </c>
      <c r="D20" s="2" t="s">
        <v>499</v>
      </c>
      <c r="E20" s="2">
        <v>-29290.38</v>
      </c>
      <c r="F20" s="2" t="s">
        <v>1613</v>
      </c>
      <c r="G20" s="2"/>
      <c r="H20" s="2"/>
      <c r="I20" s="2"/>
      <c r="J20" s="2"/>
      <c r="K20" s="2"/>
      <c r="L20" s="2"/>
    </row>
    <row r="21" customHeight="1" spans="1:12">
      <c r="A21" s="2" t="s">
        <v>1652</v>
      </c>
      <c r="B21" s="2" t="s">
        <v>1653</v>
      </c>
      <c r="C21" s="2" t="s">
        <v>1603</v>
      </c>
      <c r="D21" s="2" t="s">
        <v>508</v>
      </c>
      <c r="E21" s="2">
        <v>-41190.38</v>
      </c>
      <c r="F21" s="2" t="s">
        <v>1613</v>
      </c>
      <c r="G21" s="2"/>
      <c r="H21" s="2"/>
      <c r="I21" s="2"/>
      <c r="J21" s="2"/>
      <c r="K21" s="2"/>
      <c r="L21" s="2"/>
    </row>
    <row r="22" customHeight="1" spans="1:12">
      <c r="A22" s="2" t="s">
        <v>1654</v>
      </c>
      <c r="B22" s="2" t="s">
        <v>1655</v>
      </c>
      <c r="C22" s="2" t="s">
        <v>1603</v>
      </c>
      <c r="D22" s="2" t="s">
        <v>511</v>
      </c>
      <c r="E22" s="2">
        <v>-21990.38</v>
      </c>
      <c r="F22" s="2" t="s">
        <v>1613</v>
      </c>
      <c r="G22" s="2"/>
      <c r="H22" s="2"/>
      <c r="I22" s="2"/>
      <c r="J22" s="2"/>
      <c r="K22" s="2"/>
      <c r="L22" s="2"/>
    </row>
    <row r="23" customHeight="1" spans="1:12">
      <c r="A23" s="2" t="s">
        <v>1656</v>
      </c>
      <c r="B23" s="2" t="s">
        <v>1657</v>
      </c>
      <c r="C23" s="2" t="s">
        <v>1603</v>
      </c>
      <c r="D23" s="2" t="s">
        <v>514</v>
      </c>
      <c r="E23" s="2">
        <v>-21390.38</v>
      </c>
      <c r="F23" s="2" t="s">
        <v>1613</v>
      </c>
      <c r="G23" s="2"/>
      <c r="H23" s="2"/>
      <c r="I23" s="2"/>
      <c r="J23" s="2"/>
      <c r="K23" s="2"/>
      <c r="L23" s="2"/>
    </row>
    <row r="24" customHeight="1" spans="1:12">
      <c r="A24" s="2" t="s">
        <v>1658</v>
      </c>
      <c r="B24" s="2" t="s">
        <v>1659</v>
      </c>
      <c r="C24" s="2" t="s">
        <v>1603</v>
      </c>
      <c r="D24" s="2" t="s">
        <v>535</v>
      </c>
      <c r="E24" s="2">
        <v>-23890.38</v>
      </c>
      <c r="F24" s="2" t="s">
        <v>1613</v>
      </c>
      <c r="G24" s="2"/>
      <c r="H24" s="2"/>
      <c r="I24" s="2"/>
      <c r="J24" s="2"/>
      <c r="K24" s="2"/>
      <c r="L24" s="2"/>
    </row>
    <row r="25" customHeight="1" spans="1:12">
      <c r="A25" s="2" t="s">
        <v>1660</v>
      </c>
      <c r="B25" s="2" t="s">
        <v>1661</v>
      </c>
      <c r="C25" s="2" t="s">
        <v>1603</v>
      </c>
      <c r="D25" s="2" t="s">
        <v>538</v>
      </c>
      <c r="E25" s="2">
        <v>471096.2</v>
      </c>
      <c r="F25" s="2" t="s">
        <v>1613</v>
      </c>
      <c r="G25" s="2"/>
      <c r="H25" s="2"/>
      <c r="I25" s="2"/>
      <c r="J25" s="2"/>
      <c r="K25" s="2"/>
      <c r="L25" s="2"/>
    </row>
    <row r="26" customHeight="1" spans="1:12">
      <c r="A26" s="2" t="s">
        <v>1662</v>
      </c>
      <c r="B26" s="2" t="s">
        <v>1663</v>
      </c>
      <c r="C26" s="2" t="s">
        <v>1603</v>
      </c>
      <c r="D26" s="2" t="s">
        <v>544</v>
      </c>
      <c r="E26" s="2">
        <v>4381069</v>
      </c>
      <c r="F26" s="2" t="s">
        <v>1613</v>
      </c>
      <c r="G26" s="2"/>
      <c r="H26" s="2"/>
      <c r="I26" s="2"/>
      <c r="J26" s="2"/>
      <c r="K26" s="2"/>
      <c r="L26" s="2"/>
    </row>
    <row r="27" customHeight="1" spans="1:12">
      <c r="A27" s="2" t="s">
        <v>1664</v>
      </c>
      <c r="B27" s="2" t="s">
        <v>1665</v>
      </c>
      <c r="C27" s="2" t="s">
        <v>1603</v>
      </c>
      <c r="D27" s="2" t="s">
        <v>545</v>
      </c>
      <c r="E27" s="2">
        <v>-34390.38</v>
      </c>
      <c r="F27" s="2" t="s">
        <v>1613</v>
      </c>
      <c r="G27" s="2"/>
      <c r="H27" s="2"/>
      <c r="I27" s="2"/>
      <c r="J27" s="2"/>
      <c r="K27" s="2"/>
      <c r="L27" s="2"/>
    </row>
    <row r="28" customHeight="1" spans="1:12">
      <c r="A28" s="2" t="s">
        <v>1666</v>
      </c>
      <c r="B28" s="2" t="s">
        <v>1667</v>
      </c>
      <c r="C28" s="2" t="s">
        <v>1603</v>
      </c>
      <c r="D28" s="2" t="s">
        <v>569</v>
      </c>
      <c r="E28" s="2">
        <v>-44490.38</v>
      </c>
      <c r="F28" s="2" t="s">
        <v>1613</v>
      </c>
      <c r="G28" s="2"/>
      <c r="H28" s="2"/>
      <c r="I28" s="2"/>
      <c r="J28" s="2"/>
      <c r="K28" s="2"/>
      <c r="L28" s="2"/>
    </row>
    <row r="29" customHeight="1" spans="1:12">
      <c r="A29" s="2" t="s">
        <v>1668</v>
      </c>
      <c r="B29" s="2" t="s">
        <v>1669</v>
      </c>
      <c r="C29" s="2" t="s">
        <v>1603</v>
      </c>
      <c r="D29" s="2" t="s">
        <v>574</v>
      </c>
      <c r="E29" s="2">
        <v>-36190.38</v>
      </c>
      <c r="F29" s="2" t="s">
        <v>1613</v>
      </c>
      <c r="G29" s="2"/>
      <c r="H29" s="2"/>
      <c r="I29" s="2"/>
      <c r="J29" s="2"/>
      <c r="K29" s="2"/>
      <c r="L29" s="2"/>
    </row>
    <row r="30" customHeight="1" spans="1:12">
      <c r="A30" s="2" t="s">
        <v>1670</v>
      </c>
      <c r="B30" s="2" t="s">
        <v>1671</v>
      </c>
      <c r="C30" s="2" t="s">
        <v>1603</v>
      </c>
      <c r="D30" s="2" t="s">
        <v>581</v>
      </c>
      <c r="E30" s="2">
        <v>-22190.38</v>
      </c>
      <c r="F30" s="2" t="s">
        <v>1613</v>
      </c>
      <c r="G30" s="2"/>
      <c r="H30" s="2"/>
      <c r="I30" s="2"/>
      <c r="J30" s="2"/>
      <c r="K30" s="2"/>
      <c r="L30" s="2"/>
    </row>
    <row r="31" customHeight="1" spans="1:12">
      <c r="A31" s="2" t="s">
        <v>1672</v>
      </c>
      <c r="B31" s="2" t="s">
        <v>1673</v>
      </c>
      <c r="C31" s="2" t="s">
        <v>1603</v>
      </c>
      <c r="D31" s="2" t="s">
        <v>584</v>
      </c>
      <c r="E31" s="2">
        <v>-21990.38</v>
      </c>
      <c r="F31" s="2" t="s">
        <v>1613</v>
      </c>
      <c r="G31" s="2"/>
      <c r="H31" s="2"/>
      <c r="I31" s="2"/>
      <c r="J31" s="2"/>
      <c r="K31" s="2"/>
      <c r="L31" s="2"/>
    </row>
    <row r="32" customHeight="1" spans="1:12">
      <c r="A32" s="2" t="s">
        <v>1674</v>
      </c>
      <c r="B32" s="2" t="s">
        <v>1675</v>
      </c>
      <c r="C32" s="2" t="s">
        <v>1603</v>
      </c>
      <c r="D32" s="2" t="s">
        <v>590</v>
      </c>
      <c r="E32" s="2">
        <v>1066339</v>
      </c>
      <c r="F32" s="2" t="s">
        <v>1613</v>
      </c>
      <c r="G32" s="2"/>
      <c r="H32" s="2"/>
      <c r="I32" s="2"/>
      <c r="J32" s="2"/>
      <c r="K32" s="2"/>
      <c r="L32" s="2"/>
    </row>
    <row r="33" customHeight="1" spans="1:12">
      <c r="A33" s="2" t="s">
        <v>1676</v>
      </c>
      <c r="B33" s="2" t="s">
        <v>1677</v>
      </c>
      <c r="C33" s="2" t="s">
        <v>1603</v>
      </c>
      <c r="D33" s="2" t="s">
        <v>596</v>
      </c>
      <c r="E33" s="2">
        <v>-1132896</v>
      </c>
      <c r="F33" s="2" t="s">
        <v>1613</v>
      </c>
      <c r="G33" s="2"/>
      <c r="H33" s="2"/>
      <c r="I33" s="2"/>
      <c r="J33" s="2"/>
      <c r="K33" s="2"/>
      <c r="L33" s="2"/>
    </row>
    <row r="34" customHeight="1" spans="1:12">
      <c r="A34" s="2" t="s">
        <v>1678</v>
      </c>
      <c r="B34" s="2" t="s">
        <v>1679</v>
      </c>
      <c r="C34" s="2" t="s">
        <v>1603</v>
      </c>
      <c r="D34" s="2" t="s">
        <v>598</v>
      </c>
      <c r="E34" s="2">
        <v>-33790.38</v>
      </c>
      <c r="F34" s="2" t="s">
        <v>1613</v>
      </c>
      <c r="G34" s="2"/>
      <c r="H34" s="2"/>
      <c r="I34" s="2"/>
      <c r="J34" s="2"/>
      <c r="K34" s="2"/>
      <c r="L34" s="2"/>
    </row>
    <row r="35" customHeight="1" spans="1:12">
      <c r="A35" s="2" t="s">
        <v>1680</v>
      </c>
      <c r="B35" s="2" t="s">
        <v>1663</v>
      </c>
      <c r="C35" s="2" t="s">
        <v>1606</v>
      </c>
      <c r="D35" s="2" t="s">
        <v>544</v>
      </c>
      <c r="E35" s="2">
        <v>4381069</v>
      </c>
      <c r="F35" s="2" t="s">
        <v>1613</v>
      </c>
      <c r="G35" s="2"/>
      <c r="H35" s="2"/>
      <c r="I35" s="2"/>
      <c r="J35" s="2"/>
      <c r="K35" s="2"/>
      <c r="L35" s="2"/>
    </row>
    <row r="36" customHeight="1" spans="1:12">
      <c r="A36" s="2" t="s">
        <v>1681</v>
      </c>
      <c r="B36" s="2" t="s">
        <v>1675</v>
      </c>
      <c r="C36" s="2" t="s">
        <v>1606</v>
      </c>
      <c r="D36" s="2" t="s">
        <v>590</v>
      </c>
      <c r="E36" s="2">
        <v>1066339</v>
      </c>
      <c r="F36" s="2" t="s">
        <v>1613</v>
      </c>
      <c r="G36" s="2"/>
      <c r="H36" s="2"/>
      <c r="I36" s="2"/>
      <c r="J36" s="2"/>
      <c r="K36" s="2"/>
      <c r="L36" s="2"/>
    </row>
  </sheetData>
  <sheetProtection insertRows="0" deleteRows="0" sort="0" autoFilter="0"/>
  <autoFilter ref="A1:L36">
    <extLst/>
  </autoFilter>
  <dataValidations count="12"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36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36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I2:I3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G2:G36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36" errorStyle="warning"/>
    <dataValidation type="list" showInputMessage="1" showErrorMessage="1" errorTitle="Species" error="Value must be a value from &quot;Species:A&quot;." promptTitle="Species" prompt="Select a value from &quot;Species:A&quot;." sqref="D2:D36" errorStyle="warning">
      <formula1>Species!$A$2:$A$1048576</formula1>
    </dataValidation>
    <dataValidation type="decimal" operator="between" allowBlank="1" showInputMessage="1" showErrorMessage="1" errorTitle="Value" error="Value must be a float or blank." promptTitle="Value" prompt="Enter a float or blank." sqref="E2:E36" errorStyle="warning">
      <formula1>-1E+100</formula1>
      <formula2>1E+100</formula2>
    </dataValidation>
    <dataValidation type="list" showInputMessage="1" showErrorMessage="1" errorTitle="dFBA objective reaction" error="Value must be a value from &quot;dFBA objective reactions:A&quot;." promptTitle="dFBA objective reaction" prompt="Select a value from &quot;dFBA objective reactions:A&quot;." sqref="C2:C36" errorStyle="warning">
      <formula1>'dFBA objective reactions'!$A$2:$A$1048576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H2:H3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6" errorStyle="warning">
      <formula1>255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L2:L36" errorStyle="warning">
      <formula1/>
    </dataValidation>
    <dataValidation type="list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2:F36" errorStyle="warning">
      <formula1>"molar / second,mole / gDCW / second"</formula1>
    </dataValidation>
  </dataValidations>
  <pageMargins left="0.7" right="0.7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0</v>
      </c>
      <c r="B1" s="1" t="s">
        <v>2</v>
      </c>
      <c r="C1" s="1" t="s">
        <v>74</v>
      </c>
      <c r="D1" s="1" t="s">
        <v>1610</v>
      </c>
      <c r="E1" s="1" t="s">
        <v>1682</v>
      </c>
      <c r="F1" s="1" t="s">
        <v>425</v>
      </c>
      <c r="G1" s="1" t="s">
        <v>15</v>
      </c>
      <c r="H1" s="1" t="s">
        <v>33</v>
      </c>
      <c r="I1" s="1" t="s">
        <v>34</v>
      </c>
      <c r="J1" s="1" t="s">
        <v>16</v>
      </c>
      <c r="K1" s="1" t="s">
        <v>23</v>
      </c>
      <c r="L1" s="1" t="s">
        <v>24</v>
      </c>
    </row>
    <row r="2" customHeight="1" spans="1:12">
      <c r="A2" s="2" t="s">
        <v>1683</v>
      </c>
      <c r="B2" s="2"/>
      <c r="C2" s="2"/>
      <c r="D2" s="2">
        <v>6.02214075862e+23</v>
      </c>
      <c r="E2" s="2"/>
      <c r="F2" s="2" t="s">
        <v>1684</v>
      </c>
      <c r="G2" s="2"/>
      <c r="H2" s="2"/>
      <c r="I2" s="2"/>
      <c r="J2" s="2"/>
      <c r="K2" s="2"/>
      <c r="L2" s="2"/>
    </row>
    <row r="3" customHeight="1" spans="1:12">
      <c r="A3" s="2" t="s">
        <v>1685</v>
      </c>
      <c r="B3" s="2" t="s">
        <v>1686</v>
      </c>
      <c r="C3" s="2"/>
      <c r="D3" s="2">
        <v>12</v>
      </c>
      <c r="E3" s="2"/>
      <c r="F3" s="2" t="s">
        <v>1687</v>
      </c>
      <c r="G3" s="2"/>
      <c r="H3" s="2"/>
      <c r="I3" s="2"/>
      <c r="J3" s="2" t="s">
        <v>1688</v>
      </c>
      <c r="K3" s="2" t="s">
        <v>1615</v>
      </c>
      <c r="L3" s="2"/>
    </row>
    <row r="4" customHeight="1" spans="1:12">
      <c r="A4" s="2" t="s">
        <v>1689</v>
      </c>
      <c r="B4" s="2" t="s">
        <v>1690</v>
      </c>
      <c r="C4" s="2"/>
      <c r="D4" s="2">
        <v>28800</v>
      </c>
      <c r="E4" s="2"/>
      <c r="F4" s="2" t="s">
        <v>14</v>
      </c>
      <c r="G4" s="2"/>
      <c r="H4" s="2"/>
      <c r="I4" s="2"/>
      <c r="J4" s="2"/>
      <c r="K4" s="2"/>
      <c r="L4" s="2"/>
    </row>
    <row r="5" customHeight="1" spans="1:12">
      <c r="A5" s="2" t="s">
        <v>62</v>
      </c>
      <c r="B5" s="2"/>
      <c r="C5" s="2"/>
      <c r="D5" s="2">
        <v>1100</v>
      </c>
      <c r="E5" s="2"/>
      <c r="F5" s="2" t="s">
        <v>1691</v>
      </c>
      <c r="G5" s="2"/>
      <c r="H5" s="2"/>
      <c r="I5" s="2"/>
      <c r="J5" s="2"/>
      <c r="K5" s="2"/>
      <c r="L5" s="2"/>
    </row>
    <row r="6" customHeight="1" spans="1:12">
      <c r="A6" s="2" t="s">
        <v>67</v>
      </c>
      <c r="B6" s="2"/>
      <c r="C6" s="2"/>
      <c r="D6" s="2">
        <v>1100</v>
      </c>
      <c r="E6" s="2"/>
      <c r="F6" s="2" t="s">
        <v>1691</v>
      </c>
      <c r="G6" s="2"/>
      <c r="H6" s="2"/>
      <c r="I6" s="2"/>
      <c r="J6" s="2"/>
      <c r="K6" s="2"/>
      <c r="L6" s="2"/>
    </row>
    <row r="7" customHeight="1" spans="1:12">
      <c r="A7" s="2" t="s">
        <v>1692</v>
      </c>
      <c r="B7" s="2" t="s">
        <v>1693</v>
      </c>
      <c r="C7" s="2"/>
      <c r="D7" s="2">
        <v>0.3</v>
      </c>
      <c r="E7" s="2"/>
      <c r="F7" s="2" t="s">
        <v>31</v>
      </c>
      <c r="G7" s="2"/>
      <c r="H7" s="2"/>
      <c r="I7" s="2"/>
      <c r="J7" s="2"/>
      <c r="K7" s="2" t="s">
        <v>1694</v>
      </c>
      <c r="L7" s="2"/>
    </row>
    <row r="8" customHeight="1" spans="1:12">
      <c r="A8" s="2" t="s">
        <v>1695</v>
      </c>
      <c r="B8" s="2"/>
      <c r="C8" s="2"/>
      <c r="D8" s="2">
        <v>1</v>
      </c>
      <c r="E8" s="2"/>
      <c r="F8" s="2" t="s">
        <v>427</v>
      </c>
      <c r="G8" s="2"/>
      <c r="H8" s="2"/>
      <c r="I8" s="2"/>
      <c r="J8" s="2"/>
      <c r="K8" s="2"/>
      <c r="L8" s="2"/>
    </row>
    <row r="9" customHeight="1" spans="1:12">
      <c r="A9" s="2" t="s">
        <v>1696</v>
      </c>
      <c r="B9" s="2"/>
      <c r="C9" s="2"/>
      <c r="D9" s="2">
        <v>-1</v>
      </c>
      <c r="E9" s="2"/>
      <c r="F9" s="2" t="s">
        <v>427</v>
      </c>
      <c r="G9" s="2"/>
      <c r="H9" s="2"/>
      <c r="I9" s="2"/>
      <c r="J9" s="2"/>
      <c r="K9" s="2"/>
      <c r="L9" s="2"/>
    </row>
    <row r="10" customHeight="1" spans="1:12">
      <c r="A10" s="2" t="s">
        <v>1697</v>
      </c>
      <c r="B10" s="2"/>
      <c r="C10" s="2" t="s">
        <v>1698</v>
      </c>
      <c r="D10" s="2">
        <v>1</v>
      </c>
      <c r="E10" s="2"/>
      <c r="F10" s="2" t="s">
        <v>1699</v>
      </c>
      <c r="G10" s="2"/>
      <c r="H10" s="2"/>
      <c r="I10" s="2"/>
      <c r="J10" s="2"/>
      <c r="K10" s="2"/>
      <c r="L10" s="2"/>
    </row>
    <row r="11" customHeight="1" spans="1:12">
      <c r="A11" s="2" t="s">
        <v>1700</v>
      </c>
      <c r="B11" s="2"/>
      <c r="C11" s="2" t="s">
        <v>1698</v>
      </c>
      <c r="D11" s="2">
        <v>1</v>
      </c>
      <c r="E11" s="2"/>
      <c r="F11" s="2" t="s">
        <v>1699</v>
      </c>
      <c r="G11" s="2"/>
      <c r="H11" s="2"/>
      <c r="I11" s="2"/>
      <c r="J11" s="2"/>
      <c r="K11" s="2"/>
      <c r="L11" s="2"/>
    </row>
    <row r="12" customHeight="1" spans="1:12">
      <c r="A12" s="2" t="s">
        <v>1701</v>
      </c>
      <c r="B12" s="2"/>
      <c r="C12" s="2" t="s">
        <v>1698</v>
      </c>
      <c r="D12" s="2">
        <v>1</v>
      </c>
      <c r="E12" s="2"/>
      <c r="F12" s="2" t="s">
        <v>1699</v>
      </c>
      <c r="G12" s="2"/>
      <c r="H12" s="2"/>
      <c r="I12" s="2"/>
      <c r="J12" s="2"/>
      <c r="K12" s="2"/>
      <c r="L12" s="2"/>
    </row>
    <row r="13" customHeight="1" spans="1:12">
      <c r="A13" s="2" t="s">
        <v>1702</v>
      </c>
      <c r="B13" s="2"/>
      <c r="C13" s="2" t="s">
        <v>1698</v>
      </c>
      <c r="D13" s="2">
        <v>1</v>
      </c>
      <c r="E13" s="2"/>
      <c r="F13" s="2" t="s">
        <v>1699</v>
      </c>
      <c r="G13" s="2"/>
      <c r="H13" s="2"/>
      <c r="I13" s="2"/>
      <c r="J13" s="2"/>
      <c r="K13" s="2"/>
      <c r="L13" s="2"/>
    </row>
    <row r="14" customHeight="1" spans="1:12">
      <c r="A14" s="2" t="s">
        <v>1703</v>
      </c>
      <c r="B14" s="2"/>
      <c r="C14" s="2" t="s">
        <v>1698</v>
      </c>
      <c r="D14" s="2">
        <v>1</v>
      </c>
      <c r="E14" s="2"/>
      <c r="F14" s="2" t="s">
        <v>1699</v>
      </c>
      <c r="G14" s="2"/>
      <c r="H14" s="2"/>
      <c r="I14" s="2"/>
      <c r="J14" s="2"/>
      <c r="K14" s="2"/>
      <c r="L14" s="2"/>
    </row>
    <row r="15" customHeight="1" spans="1:12">
      <c r="A15" s="2" t="s">
        <v>1704</v>
      </c>
      <c r="B15" s="2"/>
      <c r="C15" s="2" t="s">
        <v>1698</v>
      </c>
      <c r="D15" s="2">
        <v>1</v>
      </c>
      <c r="E15" s="2"/>
      <c r="F15" s="2" t="s">
        <v>1699</v>
      </c>
      <c r="G15" s="2"/>
      <c r="H15" s="2"/>
      <c r="I15" s="2"/>
      <c r="J15" s="2"/>
      <c r="K15" s="2"/>
      <c r="L15" s="2"/>
    </row>
    <row r="16" customHeight="1" spans="1:12">
      <c r="A16" s="2" t="s">
        <v>1705</v>
      </c>
      <c r="B16" s="2"/>
      <c r="C16" s="2" t="s">
        <v>1698</v>
      </c>
      <c r="D16" s="2">
        <v>1</v>
      </c>
      <c r="E16" s="2"/>
      <c r="F16" s="2" t="s">
        <v>1699</v>
      </c>
      <c r="G16" s="2"/>
      <c r="H16" s="2"/>
      <c r="I16" s="2"/>
      <c r="J16" s="2"/>
      <c r="K16" s="2"/>
      <c r="L16" s="2"/>
    </row>
    <row r="17" customHeight="1" spans="1:12">
      <c r="A17" s="2" t="s">
        <v>1706</v>
      </c>
      <c r="B17" s="2" t="s">
        <v>1707</v>
      </c>
      <c r="C17" s="2" t="s">
        <v>1698</v>
      </c>
      <c r="D17" s="2">
        <v>250</v>
      </c>
      <c r="E17" s="2"/>
      <c r="F17" s="2" t="s">
        <v>1699</v>
      </c>
      <c r="G17" s="2"/>
      <c r="H17" s="2"/>
      <c r="I17" s="2"/>
      <c r="J17" s="2"/>
      <c r="K17" s="2" t="s">
        <v>1708</v>
      </c>
      <c r="L17" s="2"/>
    </row>
    <row r="18" customHeight="1" spans="1:12">
      <c r="A18" s="2" t="s">
        <v>1709</v>
      </c>
      <c r="B18" s="2"/>
      <c r="C18" s="2" t="s">
        <v>1698</v>
      </c>
      <c r="D18" s="2">
        <v>1</v>
      </c>
      <c r="E18" s="2"/>
      <c r="F18" s="2" t="s">
        <v>1699</v>
      </c>
      <c r="G18" s="2"/>
      <c r="H18" s="2"/>
      <c r="I18" s="2"/>
      <c r="J18" s="2"/>
      <c r="K18" s="2"/>
      <c r="L18" s="2"/>
    </row>
    <row r="19" customHeight="1" spans="1:12">
      <c r="A19" s="2" t="s">
        <v>1710</v>
      </c>
      <c r="B19" s="2" t="s">
        <v>1711</v>
      </c>
      <c r="C19" s="2" t="s">
        <v>1698</v>
      </c>
      <c r="D19" s="2">
        <v>180</v>
      </c>
      <c r="E19" s="2"/>
      <c r="F19" s="2" t="s">
        <v>1699</v>
      </c>
      <c r="G19" s="2"/>
      <c r="H19" s="2"/>
      <c r="I19" s="2"/>
      <c r="J19" s="2"/>
      <c r="K19" s="2" t="s">
        <v>1708</v>
      </c>
      <c r="L19" s="2"/>
    </row>
    <row r="20" customHeight="1" spans="1:12">
      <c r="A20" s="2" t="s">
        <v>1712</v>
      </c>
      <c r="B20" s="2" t="s">
        <v>1713</v>
      </c>
      <c r="C20" s="2" t="s">
        <v>1698</v>
      </c>
      <c r="D20" s="2">
        <v>1005.6</v>
      </c>
      <c r="E20" s="2"/>
      <c r="F20" s="2" t="s">
        <v>1699</v>
      </c>
      <c r="G20" s="2"/>
      <c r="H20" s="2"/>
      <c r="I20" s="2"/>
      <c r="J20" s="2" t="s">
        <v>1714</v>
      </c>
      <c r="K20" s="2" t="s">
        <v>1715</v>
      </c>
      <c r="L20" s="2"/>
    </row>
    <row r="21" customHeight="1" spans="1:12">
      <c r="A21" s="2" t="s">
        <v>1716</v>
      </c>
      <c r="B21" s="2" t="s">
        <v>1717</v>
      </c>
      <c r="C21" s="2" t="s">
        <v>1698</v>
      </c>
      <c r="D21" s="2">
        <v>4200</v>
      </c>
      <c r="E21" s="2"/>
      <c r="F21" s="2" t="s">
        <v>1699</v>
      </c>
      <c r="G21" s="2"/>
      <c r="H21" s="2"/>
      <c r="I21" s="2"/>
      <c r="J21" s="2" t="s">
        <v>1718</v>
      </c>
      <c r="K21" s="2" t="s">
        <v>1719</v>
      </c>
      <c r="L21" s="2"/>
    </row>
    <row r="22" customHeight="1" spans="1:12">
      <c r="A22" s="2" t="s">
        <v>1720</v>
      </c>
      <c r="B22" s="2"/>
      <c r="C22" s="2" t="s">
        <v>1698</v>
      </c>
      <c r="D22" s="2">
        <v>1</v>
      </c>
      <c r="E22" s="2"/>
      <c r="F22" s="2" t="s">
        <v>1699</v>
      </c>
      <c r="G22" s="2"/>
      <c r="H22" s="2"/>
      <c r="I22" s="2"/>
      <c r="J22" s="2"/>
      <c r="K22" s="2"/>
      <c r="L22" s="2"/>
    </row>
    <row r="23" customHeight="1" spans="1:12">
      <c r="A23" s="2" t="s">
        <v>1721</v>
      </c>
      <c r="B23" s="2"/>
      <c r="C23" s="2" t="s">
        <v>1698</v>
      </c>
      <c r="D23" s="2">
        <v>1</v>
      </c>
      <c r="E23" s="2"/>
      <c r="F23" s="2" t="s">
        <v>1699</v>
      </c>
      <c r="G23" s="2"/>
      <c r="H23" s="2"/>
      <c r="I23" s="2"/>
      <c r="J23" s="2"/>
      <c r="K23" s="2"/>
      <c r="L23" s="2"/>
    </row>
    <row r="24" customHeight="1" spans="1:12">
      <c r="A24" s="2" t="s">
        <v>1722</v>
      </c>
      <c r="B24" s="2"/>
      <c r="C24" s="2" t="s">
        <v>1698</v>
      </c>
      <c r="D24" s="2">
        <v>1</v>
      </c>
      <c r="E24" s="2"/>
      <c r="F24" s="2" t="s">
        <v>1699</v>
      </c>
      <c r="G24" s="2"/>
      <c r="H24" s="2"/>
      <c r="I24" s="2"/>
      <c r="J24" s="2"/>
      <c r="K24" s="2"/>
      <c r="L24" s="2"/>
    </row>
    <row r="25" customHeight="1" spans="1:12">
      <c r="A25" s="2" t="s">
        <v>1723</v>
      </c>
      <c r="B25" s="2"/>
      <c r="C25" s="2" t="s">
        <v>1698</v>
      </c>
      <c r="D25" s="2">
        <v>1</v>
      </c>
      <c r="E25" s="2"/>
      <c r="F25" s="2" t="s">
        <v>1699</v>
      </c>
      <c r="G25" s="2"/>
      <c r="H25" s="2"/>
      <c r="I25" s="2"/>
      <c r="J25" s="2"/>
      <c r="K25" s="2"/>
      <c r="L25" s="2"/>
    </row>
    <row r="26" customHeight="1" spans="1:12">
      <c r="A26" s="2" t="s">
        <v>1724</v>
      </c>
      <c r="B26" s="2" t="s">
        <v>1725</v>
      </c>
      <c r="C26" s="2" t="s">
        <v>1698</v>
      </c>
      <c r="D26" s="2">
        <v>13200</v>
      </c>
      <c r="E26" s="2"/>
      <c r="F26" s="2" t="s">
        <v>1699</v>
      </c>
      <c r="G26" s="2"/>
      <c r="H26" s="2"/>
      <c r="I26" s="2"/>
      <c r="J26" s="2" t="s">
        <v>1726</v>
      </c>
      <c r="K26" s="2" t="s">
        <v>1708</v>
      </c>
      <c r="L26" s="2"/>
    </row>
    <row r="27" customHeight="1" spans="1:12">
      <c r="A27" s="2" t="s">
        <v>1727</v>
      </c>
      <c r="B27" s="2" t="s">
        <v>1728</v>
      </c>
      <c r="C27" s="2" t="s">
        <v>1698</v>
      </c>
      <c r="D27" s="2">
        <v>0.276</v>
      </c>
      <c r="E27" s="2"/>
      <c r="F27" s="2" t="s">
        <v>1699</v>
      </c>
      <c r="G27" s="2"/>
      <c r="H27" s="2"/>
      <c r="I27" s="2"/>
      <c r="J27" s="2" t="s">
        <v>1729</v>
      </c>
      <c r="K27" s="2" t="s">
        <v>1708</v>
      </c>
      <c r="L27" s="2"/>
    </row>
    <row r="28" customHeight="1" spans="1:12">
      <c r="A28" s="2" t="s">
        <v>1730</v>
      </c>
      <c r="B28" s="2"/>
      <c r="C28" s="2" t="s">
        <v>1698</v>
      </c>
      <c r="D28" s="2">
        <v>1</v>
      </c>
      <c r="E28" s="2"/>
      <c r="F28" s="2" t="s">
        <v>1699</v>
      </c>
      <c r="G28" s="2"/>
      <c r="H28" s="2"/>
      <c r="I28" s="2"/>
      <c r="J28" s="2"/>
      <c r="K28" s="2"/>
      <c r="L28" s="2"/>
    </row>
    <row r="29" customHeight="1" spans="1:12">
      <c r="A29" s="2" t="s">
        <v>1731</v>
      </c>
      <c r="B29" s="2" t="s">
        <v>1732</v>
      </c>
      <c r="C29" s="2" t="s">
        <v>1698</v>
      </c>
      <c r="D29" s="2">
        <v>628.8</v>
      </c>
      <c r="E29" s="2"/>
      <c r="F29" s="2" t="s">
        <v>1699</v>
      </c>
      <c r="G29" s="2"/>
      <c r="H29" s="2"/>
      <c r="I29" s="2"/>
      <c r="J29" s="2" t="s">
        <v>1733</v>
      </c>
      <c r="K29" s="2" t="s">
        <v>1708</v>
      </c>
      <c r="L29" s="2"/>
    </row>
    <row r="30" customHeight="1" spans="1:12">
      <c r="A30" s="2" t="s">
        <v>1734</v>
      </c>
      <c r="B30" s="2"/>
      <c r="C30" s="2" t="s">
        <v>1698</v>
      </c>
      <c r="D30" s="2">
        <v>1</v>
      </c>
      <c r="E30" s="2"/>
      <c r="F30" s="2" t="s">
        <v>1699</v>
      </c>
      <c r="G30" s="2"/>
      <c r="H30" s="2"/>
      <c r="I30" s="2"/>
      <c r="J30" s="2"/>
      <c r="K30" s="2"/>
      <c r="L30" s="2"/>
    </row>
    <row r="31" customHeight="1" spans="1:12">
      <c r="A31" s="2" t="s">
        <v>1735</v>
      </c>
      <c r="B31" s="2" t="s">
        <v>1736</v>
      </c>
      <c r="C31" s="2" t="s">
        <v>1698</v>
      </c>
      <c r="D31" s="2">
        <v>4140</v>
      </c>
      <c r="E31" s="2"/>
      <c r="F31" s="2" t="s">
        <v>1699</v>
      </c>
      <c r="G31" s="2"/>
      <c r="H31" s="2"/>
      <c r="I31" s="2"/>
      <c r="J31" s="2" t="s">
        <v>1737</v>
      </c>
      <c r="K31" s="2" t="s">
        <v>1708</v>
      </c>
      <c r="L31" s="2"/>
    </row>
    <row r="32" customHeight="1" spans="1:12">
      <c r="A32" s="2" t="s">
        <v>1738</v>
      </c>
      <c r="B32" s="2" t="s">
        <v>1739</v>
      </c>
      <c r="C32" s="2" t="s">
        <v>1698</v>
      </c>
      <c r="D32" s="2">
        <v>220</v>
      </c>
      <c r="E32" s="2"/>
      <c r="F32" s="2" t="s">
        <v>1699</v>
      </c>
      <c r="G32" s="2"/>
      <c r="H32" s="2"/>
      <c r="I32" s="2"/>
      <c r="J32" s="2" t="s">
        <v>1740</v>
      </c>
      <c r="K32" s="2" t="s">
        <v>1708</v>
      </c>
      <c r="L32" s="2"/>
    </row>
    <row r="33" customHeight="1" spans="1:12">
      <c r="A33" s="2" t="s">
        <v>1741</v>
      </c>
      <c r="B33" s="2"/>
      <c r="C33" s="2" t="s">
        <v>1698</v>
      </c>
      <c r="D33" s="2">
        <v>1</v>
      </c>
      <c r="E33" s="2"/>
      <c r="F33" s="2" t="s">
        <v>1699</v>
      </c>
      <c r="G33" s="2"/>
      <c r="H33" s="2"/>
      <c r="I33" s="2"/>
      <c r="J33" s="2"/>
      <c r="K33" s="2"/>
      <c r="L33" s="2"/>
    </row>
    <row r="34" customHeight="1" spans="1:12">
      <c r="A34" s="2" t="s">
        <v>1742</v>
      </c>
      <c r="B34" s="2"/>
      <c r="C34" s="2" t="s">
        <v>1698</v>
      </c>
      <c r="D34" s="2">
        <v>1</v>
      </c>
      <c r="E34" s="2"/>
      <c r="F34" s="2" t="s">
        <v>1699</v>
      </c>
      <c r="G34" s="2"/>
      <c r="H34" s="2"/>
      <c r="I34" s="2"/>
      <c r="J34" s="2"/>
      <c r="K34" s="2"/>
      <c r="L34" s="2"/>
    </row>
    <row r="35" customHeight="1" spans="1:12">
      <c r="A35" s="2" t="s">
        <v>1743</v>
      </c>
      <c r="B35" s="2"/>
      <c r="C35" s="2" t="s">
        <v>1698</v>
      </c>
      <c r="D35" s="2">
        <v>1</v>
      </c>
      <c r="E35" s="2"/>
      <c r="F35" s="2" t="s">
        <v>1699</v>
      </c>
      <c r="G35" s="2"/>
      <c r="H35" s="2"/>
      <c r="I35" s="2"/>
      <c r="J35" s="2"/>
      <c r="K35" s="2"/>
      <c r="L35" s="2"/>
    </row>
    <row r="36" customHeight="1" spans="1:12">
      <c r="A36" s="2" t="s">
        <v>1744</v>
      </c>
      <c r="B36" s="2" t="s">
        <v>1745</v>
      </c>
      <c r="C36" s="2" t="s">
        <v>1698</v>
      </c>
      <c r="D36" s="2">
        <v>21667.02</v>
      </c>
      <c r="E36" s="2"/>
      <c r="F36" s="2" t="s">
        <v>1699</v>
      </c>
      <c r="G36" s="2"/>
      <c r="H36" s="2"/>
      <c r="I36" s="2"/>
      <c r="J36" s="2" t="s">
        <v>1746</v>
      </c>
      <c r="K36" s="2" t="s">
        <v>1708</v>
      </c>
      <c r="L36" s="2"/>
    </row>
    <row r="37" customHeight="1" spans="1:12">
      <c r="A37" s="2" t="s">
        <v>1747</v>
      </c>
      <c r="B37" s="2" t="s">
        <v>1748</v>
      </c>
      <c r="C37" s="2" t="s">
        <v>1698</v>
      </c>
      <c r="D37" s="2">
        <v>10020</v>
      </c>
      <c r="E37" s="2"/>
      <c r="F37" s="2" t="s">
        <v>1699</v>
      </c>
      <c r="G37" s="2"/>
      <c r="H37" s="2"/>
      <c r="I37" s="2"/>
      <c r="J37" s="2" t="s">
        <v>1749</v>
      </c>
      <c r="K37" s="2" t="s">
        <v>1708</v>
      </c>
      <c r="L37" s="2"/>
    </row>
    <row r="38" customHeight="1" spans="1:12">
      <c r="A38" s="2" t="s">
        <v>1750</v>
      </c>
      <c r="B38" s="2" t="s">
        <v>1751</v>
      </c>
      <c r="C38" s="2" t="s">
        <v>1698</v>
      </c>
      <c r="D38" s="2">
        <v>30.6</v>
      </c>
      <c r="E38" s="2"/>
      <c r="F38" s="2" t="s">
        <v>1699</v>
      </c>
      <c r="G38" s="2"/>
      <c r="H38" s="2"/>
      <c r="I38" s="2"/>
      <c r="J38" s="2" t="s">
        <v>1752</v>
      </c>
      <c r="K38" s="2" t="s">
        <v>1708</v>
      </c>
      <c r="L38" s="2"/>
    </row>
    <row r="39" customHeight="1" spans="1:12">
      <c r="A39" s="2" t="s">
        <v>1753</v>
      </c>
      <c r="B39" s="2" t="s">
        <v>1754</v>
      </c>
      <c r="C39" s="2" t="s">
        <v>1698</v>
      </c>
      <c r="D39" s="2">
        <v>12</v>
      </c>
      <c r="E39" s="2"/>
      <c r="F39" s="2" t="s">
        <v>1699</v>
      </c>
      <c r="G39" s="2"/>
      <c r="H39" s="2"/>
      <c r="I39" s="2"/>
      <c r="J39" s="2" t="s">
        <v>1755</v>
      </c>
      <c r="K39" s="2" t="s">
        <v>1708</v>
      </c>
      <c r="L39" s="2"/>
    </row>
    <row r="40" customHeight="1" spans="1:12">
      <c r="A40" s="2" t="s">
        <v>1756</v>
      </c>
      <c r="B40" s="2" t="s">
        <v>1757</v>
      </c>
      <c r="C40" s="2" t="s">
        <v>1698</v>
      </c>
      <c r="D40" s="2">
        <v>1511</v>
      </c>
      <c r="E40" s="2"/>
      <c r="F40" s="2" t="s">
        <v>1699</v>
      </c>
      <c r="G40" s="2"/>
      <c r="H40" s="2"/>
      <c r="I40" s="2"/>
      <c r="J40" s="2" t="s">
        <v>1758</v>
      </c>
      <c r="K40" s="2" t="s">
        <v>1708</v>
      </c>
      <c r="L40" s="2"/>
    </row>
    <row r="41" customHeight="1" spans="1:12">
      <c r="A41" s="2" t="s">
        <v>1759</v>
      </c>
      <c r="B41" s="2" t="s">
        <v>1760</v>
      </c>
      <c r="C41" s="2" t="s">
        <v>1698</v>
      </c>
      <c r="D41" s="2">
        <v>88800</v>
      </c>
      <c r="E41" s="2"/>
      <c r="F41" s="2" t="s">
        <v>1699</v>
      </c>
      <c r="G41" s="2"/>
      <c r="H41" s="2"/>
      <c r="I41" s="2"/>
      <c r="J41" s="2" t="s">
        <v>1761</v>
      </c>
      <c r="K41" s="2" t="s">
        <v>1708</v>
      </c>
      <c r="L41" s="2"/>
    </row>
    <row r="42" customHeight="1" spans="1:12">
      <c r="A42" s="2" t="s">
        <v>1762</v>
      </c>
      <c r="B42" s="2" t="s">
        <v>1763</v>
      </c>
      <c r="C42" s="2" t="s">
        <v>1698</v>
      </c>
      <c r="D42" s="2">
        <v>340</v>
      </c>
      <c r="E42" s="2"/>
      <c r="F42" s="2" t="s">
        <v>1699</v>
      </c>
      <c r="G42" s="2"/>
      <c r="H42" s="2"/>
      <c r="I42" s="2"/>
      <c r="J42" s="2" t="s">
        <v>1764</v>
      </c>
      <c r="K42" s="2" t="s">
        <v>1708</v>
      </c>
      <c r="L42" s="2"/>
    </row>
    <row r="43" customHeight="1" spans="1:12">
      <c r="A43" s="2" t="s">
        <v>1765</v>
      </c>
      <c r="B43" s="2"/>
      <c r="C43" s="2" t="s">
        <v>1698</v>
      </c>
      <c r="D43" s="2">
        <v>1</v>
      </c>
      <c r="E43" s="2"/>
      <c r="F43" s="2" t="s">
        <v>1699</v>
      </c>
      <c r="G43" s="2"/>
      <c r="H43" s="2"/>
      <c r="I43" s="2"/>
      <c r="J43" s="2"/>
      <c r="K43" s="2"/>
      <c r="L43" s="2"/>
    </row>
    <row r="44" customHeight="1" spans="1:12">
      <c r="A44" s="2" t="s">
        <v>1766</v>
      </c>
      <c r="B44" s="2"/>
      <c r="C44" s="2" t="s">
        <v>1698</v>
      </c>
      <c r="D44" s="2">
        <v>1</v>
      </c>
      <c r="E44" s="2"/>
      <c r="F44" s="2" t="s">
        <v>1699</v>
      </c>
      <c r="G44" s="2"/>
      <c r="H44" s="2"/>
      <c r="I44" s="2"/>
      <c r="J44" s="2"/>
      <c r="K44" s="2"/>
      <c r="L44" s="2"/>
    </row>
    <row r="45" customHeight="1" spans="1:12">
      <c r="A45" s="2" t="s">
        <v>1767</v>
      </c>
      <c r="B45" s="2" t="s">
        <v>1768</v>
      </c>
      <c r="C45" s="2" t="s">
        <v>1698</v>
      </c>
      <c r="D45" s="2">
        <v>213000</v>
      </c>
      <c r="E45" s="2"/>
      <c r="F45" s="2" t="s">
        <v>1699</v>
      </c>
      <c r="G45" s="2"/>
      <c r="H45" s="2"/>
      <c r="I45" s="2"/>
      <c r="J45" s="2" t="s">
        <v>1769</v>
      </c>
      <c r="K45" s="2" t="s">
        <v>1708</v>
      </c>
      <c r="L45" s="2"/>
    </row>
    <row r="46" customHeight="1" spans="1:12">
      <c r="A46" s="2" t="s">
        <v>1770</v>
      </c>
      <c r="B46" s="2"/>
      <c r="C46" s="2" t="s">
        <v>1698</v>
      </c>
      <c r="D46" s="2">
        <v>1</v>
      </c>
      <c r="E46" s="2"/>
      <c r="F46" s="2" t="s">
        <v>1699</v>
      </c>
      <c r="G46" s="2"/>
      <c r="H46" s="2"/>
      <c r="I46" s="2"/>
      <c r="J46" s="2"/>
      <c r="K46" s="2"/>
      <c r="L46" s="2"/>
    </row>
    <row r="47" customHeight="1" spans="1:12">
      <c r="A47" s="2" t="s">
        <v>1771</v>
      </c>
      <c r="B47" s="2"/>
      <c r="C47" s="2" t="s">
        <v>1698</v>
      </c>
      <c r="D47" s="2">
        <v>1</v>
      </c>
      <c r="E47" s="2"/>
      <c r="F47" s="2" t="s">
        <v>1699</v>
      </c>
      <c r="G47" s="2"/>
      <c r="H47" s="2"/>
      <c r="I47" s="2"/>
      <c r="J47" s="2"/>
      <c r="K47" s="2"/>
      <c r="L47" s="2"/>
    </row>
    <row r="48" customHeight="1" spans="1:12">
      <c r="A48" s="2" t="s">
        <v>1772</v>
      </c>
      <c r="B48" s="2" t="s">
        <v>1773</v>
      </c>
      <c r="C48" s="2" t="s">
        <v>1698</v>
      </c>
      <c r="D48" s="2">
        <v>9600</v>
      </c>
      <c r="E48" s="2"/>
      <c r="F48" s="2" t="s">
        <v>1699</v>
      </c>
      <c r="G48" s="2"/>
      <c r="H48" s="2"/>
      <c r="I48" s="2"/>
      <c r="J48" s="2" t="s">
        <v>1774</v>
      </c>
      <c r="K48" s="2" t="s">
        <v>1708</v>
      </c>
      <c r="L48" s="2"/>
    </row>
    <row r="49" customHeight="1" spans="1:12">
      <c r="A49" s="2" t="s">
        <v>1775</v>
      </c>
      <c r="B49" s="2" t="s">
        <v>1776</v>
      </c>
      <c r="C49" s="2" t="s">
        <v>1698</v>
      </c>
      <c r="D49" s="2">
        <v>47</v>
      </c>
      <c r="E49" s="2"/>
      <c r="F49" s="2" t="s">
        <v>1699</v>
      </c>
      <c r="G49" s="2"/>
      <c r="H49" s="2"/>
      <c r="I49" s="2"/>
      <c r="J49" s="2" t="s">
        <v>1777</v>
      </c>
      <c r="K49" s="2" t="s">
        <v>1708</v>
      </c>
      <c r="L49" s="2"/>
    </row>
    <row r="50" customHeight="1" spans="1:12">
      <c r="A50" s="2" t="s">
        <v>1778</v>
      </c>
      <c r="B50" s="2" t="s">
        <v>1779</v>
      </c>
      <c r="C50" s="2" t="s">
        <v>1698</v>
      </c>
      <c r="D50" s="2">
        <v>200</v>
      </c>
      <c r="E50" s="2"/>
      <c r="F50" s="2" t="s">
        <v>1699</v>
      </c>
      <c r="G50" s="2"/>
      <c r="H50" s="2"/>
      <c r="I50" s="2"/>
      <c r="J50" s="2" t="s">
        <v>1780</v>
      </c>
      <c r="K50" s="2" t="s">
        <v>1708</v>
      </c>
      <c r="L50" s="2"/>
    </row>
    <row r="51" customHeight="1" spans="1:12">
      <c r="A51" s="2" t="s">
        <v>1781</v>
      </c>
      <c r="B51" s="2"/>
      <c r="C51" s="2" t="s">
        <v>1698</v>
      </c>
      <c r="D51" s="2">
        <v>1</v>
      </c>
      <c r="E51" s="2"/>
      <c r="F51" s="2" t="s">
        <v>1699</v>
      </c>
      <c r="G51" s="2"/>
      <c r="H51" s="2"/>
      <c r="I51" s="2"/>
      <c r="J51" s="2"/>
      <c r="K51" s="2"/>
      <c r="L51" s="2"/>
    </row>
    <row r="52" customHeight="1" spans="1:12">
      <c r="A52" s="2" t="s">
        <v>1782</v>
      </c>
      <c r="B52" s="2" t="s">
        <v>1783</v>
      </c>
      <c r="C52" s="2" t="s">
        <v>1698</v>
      </c>
      <c r="D52" s="2">
        <v>120</v>
      </c>
      <c r="E52" s="2"/>
      <c r="F52" s="2" t="s">
        <v>1699</v>
      </c>
      <c r="G52" s="2"/>
      <c r="H52" s="2"/>
      <c r="I52" s="2"/>
      <c r="J52" s="2" t="s">
        <v>1784</v>
      </c>
      <c r="K52" s="2" t="s">
        <v>1708</v>
      </c>
      <c r="L52" s="2"/>
    </row>
    <row r="53" customHeight="1" spans="1:12">
      <c r="A53" s="2" t="s">
        <v>1785</v>
      </c>
      <c r="B53" s="2"/>
      <c r="C53" s="2" t="s">
        <v>1698</v>
      </c>
      <c r="D53" s="2">
        <v>1</v>
      </c>
      <c r="E53" s="2"/>
      <c r="F53" s="2" t="s">
        <v>1699</v>
      </c>
      <c r="G53" s="2"/>
      <c r="H53" s="2"/>
      <c r="I53" s="2"/>
      <c r="J53" s="2"/>
      <c r="K53" s="2"/>
      <c r="L53" s="2"/>
    </row>
    <row r="54" customHeight="1" spans="1:12">
      <c r="A54" s="2" t="s">
        <v>1786</v>
      </c>
      <c r="B54" s="2"/>
      <c r="C54" s="2" t="s">
        <v>1698</v>
      </c>
      <c r="D54" s="2">
        <v>1</v>
      </c>
      <c r="E54" s="2"/>
      <c r="F54" s="2" t="s">
        <v>1699</v>
      </c>
      <c r="G54" s="2"/>
      <c r="H54" s="2"/>
      <c r="I54" s="2"/>
      <c r="J54" s="2"/>
      <c r="K54" s="2"/>
      <c r="L54" s="2"/>
    </row>
    <row r="55" customHeight="1" spans="1:12">
      <c r="A55" s="2" t="s">
        <v>1787</v>
      </c>
      <c r="B55" s="2"/>
      <c r="C55" s="2" t="s">
        <v>1698</v>
      </c>
      <c r="D55" s="2">
        <v>1</v>
      </c>
      <c r="E55" s="2"/>
      <c r="F55" s="2" t="s">
        <v>1699</v>
      </c>
      <c r="G55" s="2"/>
      <c r="H55" s="2"/>
      <c r="I55" s="2"/>
      <c r="J55" s="2"/>
      <c r="K55" s="2"/>
      <c r="L55" s="2"/>
    </row>
    <row r="56" customHeight="1" spans="1:12">
      <c r="A56" s="2" t="s">
        <v>1788</v>
      </c>
      <c r="B56" s="2"/>
      <c r="C56" s="2" t="s">
        <v>1698</v>
      </c>
      <c r="D56" s="2">
        <v>1</v>
      </c>
      <c r="E56" s="2"/>
      <c r="F56" s="2" t="s">
        <v>1699</v>
      </c>
      <c r="G56" s="2"/>
      <c r="H56" s="2"/>
      <c r="I56" s="2"/>
      <c r="J56" s="2"/>
      <c r="K56" s="2"/>
      <c r="L56" s="2"/>
    </row>
    <row r="57" customHeight="1" spans="1:12">
      <c r="A57" s="2" t="s">
        <v>1789</v>
      </c>
      <c r="B57" s="2"/>
      <c r="C57" s="2" t="s">
        <v>1698</v>
      </c>
      <c r="D57" s="2">
        <v>1</v>
      </c>
      <c r="E57" s="2"/>
      <c r="F57" s="2" t="s">
        <v>1699</v>
      </c>
      <c r="G57" s="2"/>
      <c r="H57" s="2"/>
      <c r="I57" s="2"/>
      <c r="J57" s="2"/>
      <c r="K57" s="2"/>
      <c r="L57" s="2"/>
    </row>
    <row r="58" customHeight="1" spans="1:12">
      <c r="A58" s="2" t="s">
        <v>1790</v>
      </c>
      <c r="B58" s="2"/>
      <c r="C58" s="2" t="s">
        <v>1698</v>
      </c>
      <c r="D58" s="2">
        <v>1</v>
      </c>
      <c r="E58" s="2"/>
      <c r="F58" s="2" t="s">
        <v>1699</v>
      </c>
      <c r="G58" s="2"/>
      <c r="H58" s="2"/>
      <c r="I58" s="2"/>
      <c r="J58" s="2"/>
      <c r="K58" s="2"/>
      <c r="L58" s="2"/>
    </row>
    <row r="59" customHeight="1" spans="1:12">
      <c r="A59" s="2" t="s">
        <v>1791</v>
      </c>
      <c r="B59" s="2"/>
      <c r="C59" s="2" t="s">
        <v>1698</v>
      </c>
      <c r="D59" s="2">
        <v>1</v>
      </c>
      <c r="E59" s="2"/>
      <c r="F59" s="2" t="s">
        <v>1699</v>
      </c>
      <c r="G59" s="2"/>
      <c r="H59" s="2"/>
      <c r="I59" s="2"/>
      <c r="J59" s="2"/>
      <c r="K59" s="2"/>
      <c r="L59" s="2"/>
    </row>
    <row r="60" customHeight="1" spans="1:12">
      <c r="A60" s="2" t="s">
        <v>1792</v>
      </c>
      <c r="B60" s="2" t="s">
        <v>1793</v>
      </c>
      <c r="C60" s="2" t="s">
        <v>1698</v>
      </c>
      <c r="D60" s="2">
        <v>6.5</v>
      </c>
      <c r="E60" s="2"/>
      <c r="F60" s="2" t="s">
        <v>1699</v>
      </c>
      <c r="G60" s="2"/>
      <c r="H60" s="2"/>
      <c r="I60" s="2"/>
      <c r="J60" s="2" t="s">
        <v>1794</v>
      </c>
      <c r="K60" s="2" t="s">
        <v>1708</v>
      </c>
      <c r="L60" s="2"/>
    </row>
    <row r="61" customHeight="1" spans="1:12">
      <c r="A61" s="2" t="s">
        <v>1795</v>
      </c>
      <c r="B61" s="2" t="s">
        <v>1796</v>
      </c>
      <c r="C61" s="2" t="s">
        <v>1698</v>
      </c>
      <c r="D61" s="2">
        <v>1.58</v>
      </c>
      <c r="E61" s="2"/>
      <c r="F61" s="2" t="s">
        <v>1699</v>
      </c>
      <c r="G61" s="2"/>
      <c r="H61" s="2"/>
      <c r="I61" s="2"/>
      <c r="J61" s="2" t="s">
        <v>1797</v>
      </c>
      <c r="K61" s="2" t="s">
        <v>1708</v>
      </c>
      <c r="L61" s="2"/>
    </row>
    <row r="62" customHeight="1" spans="1:12">
      <c r="A62" s="2" t="s">
        <v>1798</v>
      </c>
      <c r="B62" s="2" t="s">
        <v>1799</v>
      </c>
      <c r="C62" s="2" t="s">
        <v>1698</v>
      </c>
      <c r="D62" s="2">
        <v>52</v>
      </c>
      <c r="E62" s="2"/>
      <c r="F62" s="2" t="s">
        <v>1699</v>
      </c>
      <c r="G62" s="2"/>
      <c r="H62" s="2"/>
      <c r="I62" s="2"/>
      <c r="J62" s="2" t="s">
        <v>1800</v>
      </c>
      <c r="K62" s="2" t="s">
        <v>1708</v>
      </c>
      <c r="L62" s="2"/>
    </row>
    <row r="63" customHeight="1" spans="1:12">
      <c r="A63" s="2" t="s">
        <v>1801</v>
      </c>
      <c r="B63" s="2"/>
      <c r="C63" s="2" t="s">
        <v>1698</v>
      </c>
      <c r="D63" s="2">
        <v>1</v>
      </c>
      <c r="E63" s="2"/>
      <c r="F63" s="2" t="s">
        <v>1699</v>
      </c>
      <c r="G63" s="2"/>
      <c r="H63" s="2"/>
      <c r="I63" s="2"/>
      <c r="J63" s="2"/>
      <c r="K63" s="2"/>
      <c r="L63" s="2"/>
    </row>
    <row r="64" customHeight="1" spans="1:12">
      <c r="A64" s="2" t="s">
        <v>1802</v>
      </c>
      <c r="B64" s="2"/>
      <c r="C64" s="2" t="s">
        <v>1698</v>
      </c>
      <c r="D64" s="2">
        <v>1</v>
      </c>
      <c r="E64" s="2"/>
      <c r="F64" s="2" t="s">
        <v>1699</v>
      </c>
      <c r="G64" s="2"/>
      <c r="H64" s="2"/>
      <c r="I64" s="2"/>
      <c r="J64" s="2"/>
      <c r="K64" s="2"/>
      <c r="L64" s="2"/>
    </row>
    <row r="65" customHeight="1" spans="1:12">
      <c r="A65" s="2" t="s">
        <v>1803</v>
      </c>
      <c r="B65" s="2"/>
      <c r="C65" s="2" t="s">
        <v>1698</v>
      </c>
      <c r="D65" s="2">
        <v>1</v>
      </c>
      <c r="E65" s="2"/>
      <c r="F65" s="2" t="s">
        <v>1699</v>
      </c>
      <c r="G65" s="2"/>
      <c r="H65" s="2"/>
      <c r="I65" s="2"/>
      <c r="J65" s="2"/>
      <c r="K65" s="2"/>
      <c r="L65" s="2"/>
    </row>
    <row r="66" customHeight="1" spans="1:12">
      <c r="A66" s="2" t="s">
        <v>1804</v>
      </c>
      <c r="B66" s="2"/>
      <c r="C66" s="2" t="s">
        <v>1698</v>
      </c>
      <c r="D66" s="2">
        <v>1247</v>
      </c>
      <c r="E66" s="2"/>
      <c r="F66" s="2" t="s">
        <v>1805</v>
      </c>
      <c r="G66" s="2"/>
      <c r="H66" s="2"/>
      <c r="I66" s="2"/>
      <c r="J66" s="2"/>
      <c r="K66" s="2" t="s">
        <v>1708</v>
      </c>
      <c r="L66" s="2"/>
    </row>
    <row r="67" customHeight="1" spans="1:12">
      <c r="A67" s="2" t="s">
        <v>1806</v>
      </c>
      <c r="B67" s="2"/>
      <c r="C67" s="2" t="s">
        <v>1698</v>
      </c>
      <c r="D67" s="2">
        <v>1</v>
      </c>
      <c r="E67" s="2"/>
      <c r="F67" s="2" t="s">
        <v>1699</v>
      </c>
      <c r="G67" s="2"/>
      <c r="H67" s="2"/>
      <c r="I67" s="2"/>
      <c r="J67" s="2"/>
      <c r="K67" s="2"/>
      <c r="L67" s="2"/>
    </row>
    <row r="68" customHeight="1" spans="1:12">
      <c r="A68" s="2" t="s">
        <v>1807</v>
      </c>
      <c r="B68" s="2"/>
      <c r="C68" s="2" t="s">
        <v>1698</v>
      </c>
      <c r="D68" s="2">
        <v>1</v>
      </c>
      <c r="E68" s="2"/>
      <c r="F68" s="2" t="s">
        <v>1699</v>
      </c>
      <c r="G68" s="2"/>
      <c r="H68" s="2"/>
      <c r="I68" s="2"/>
      <c r="J68" s="2"/>
      <c r="K68" s="2"/>
      <c r="L68" s="2"/>
    </row>
    <row r="69" customHeight="1" spans="1:12">
      <c r="A69" s="2" t="s">
        <v>1808</v>
      </c>
      <c r="B69" s="2"/>
      <c r="C69" s="2" t="s">
        <v>1698</v>
      </c>
      <c r="D69" s="2">
        <v>1</v>
      </c>
      <c r="E69" s="2"/>
      <c r="F69" s="2" t="s">
        <v>1699</v>
      </c>
      <c r="G69" s="2"/>
      <c r="H69" s="2"/>
      <c r="I69" s="2"/>
      <c r="J69" s="2"/>
      <c r="K69" s="2"/>
      <c r="L69" s="2"/>
    </row>
    <row r="70" customHeight="1" spans="1:12">
      <c r="A70" s="2" t="s">
        <v>1809</v>
      </c>
      <c r="B70" s="2"/>
      <c r="C70" s="2" t="s">
        <v>1698</v>
      </c>
      <c r="D70" s="2">
        <v>1</v>
      </c>
      <c r="E70" s="2"/>
      <c r="F70" s="2" t="s">
        <v>1699</v>
      </c>
      <c r="G70" s="2"/>
      <c r="H70" s="2"/>
      <c r="I70" s="2"/>
      <c r="J70" s="2"/>
      <c r="K70" s="2"/>
      <c r="L70" s="2"/>
    </row>
    <row r="71" customHeight="1" spans="1:12">
      <c r="A71" s="2" t="s">
        <v>1810</v>
      </c>
      <c r="B71" s="2"/>
      <c r="C71" s="2" t="s">
        <v>1698</v>
      </c>
      <c r="D71" s="2">
        <v>1</v>
      </c>
      <c r="E71" s="2"/>
      <c r="F71" s="2" t="s">
        <v>1699</v>
      </c>
      <c r="G71" s="2"/>
      <c r="H71" s="2"/>
      <c r="I71" s="2"/>
      <c r="J71" s="2"/>
      <c r="K71" s="2"/>
      <c r="L71" s="2"/>
    </row>
    <row r="72" customHeight="1" spans="1:12">
      <c r="A72" s="2" t="s">
        <v>1811</v>
      </c>
      <c r="B72" s="2"/>
      <c r="C72" s="2" t="s">
        <v>1698</v>
      </c>
      <c r="D72" s="2">
        <v>1</v>
      </c>
      <c r="E72" s="2"/>
      <c r="F72" s="2" t="s">
        <v>1699</v>
      </c>
      <c r="G72" s="2"/>
      <c r="H72" s="2"/>
      <c r="I72" s="2"/>
      <c r="J72" s="2"/>
      <c r="K72" s="2"/>
      <c r="L72" s="2"/>
    </row>
    <row r="73" customHeight="1" spans="1:12">
      <c r="A73" s="2" t="s">
        <v>1812</v>
      </c>
      <c r="B73" s="2"/>
      <c r="C73" s="2" t="s">
        <v>1698</v>
      </c>
      <c r="D73" s="2">
        <v>1</v>
      </c>
      <c r="E73" s="2"/>
      <c r="F73" s="2" t="s">
        <v>1699</v>
      </c>
      <c r="G73" s="2"/>
      <c r="H73" s="2"/>
      <c r="I73" s="2"/>
      <c r="J73" s="2"/>
      <c r="K73" s="2"/>
      <c r="L73" s="2"/>
    </row>
    <row r="74" customHeight="1" spans="1:12">
      <c r="A74" s="2" t="s">
        <v>1813</v>
      </c>
      <c r="B74" s="2"/>
      <c r="C74" s="2" t="s">
        <v>1698</v>
      </c>
      <c r="D74" s="2">
        <v>1</v>
      </c>
      <c r="E74" s="2"/>
      <c r="F74" s="2" t="s">
        <v>1699</v>
      </c>
      <c r="G74" s="2"/>
      <c r="H74" s="2"/>
      <c r="I74" s="2"/>
      <c r="J74" s="2"/>
      <c r="K74" s="2"/>
      <c r="L74" s="2"/>
    </row>
    <row r="75" customHeight="1" spans="1:12">
      <c r="A75" s="2" t="s">
        <v>1814</v>
      </c>
      <c r="B75" s="2"/>
      <c r="C75" s="2" t="s">
        <v>1698</v>
      </c>
      <c r="D75" s="2">
        <v>1</v>
      </c>
      <c r="E75" s="2"/>
      <c r="F75" s="2" t="s">
        <v>1699</v>
      </c>
      <c r="G75" s="2"/>
      <c r="H75" s="2"/>
      <c r="I75" s="2"/>
      <c r="J75" s="2"/>
      <c r="K75" s="2"/>
      <c r="L75" s="2"/>
    </row>
    <row r="76" customHeight="1" spans="1:12">
      <c r="A76" s="2" t="s">
        <v>1815</v>
      </c>
      <c r="B76" s="2"/>
      <c r="C76" s="2" t="s">
        <v>1698</v>
      </c>
      <c r="D76" s="2">
        <v>1</v>
      </c>
      <c r="E76" s="2"/>
      <c r="F76" s="2" t="s">
        <v>1699</v>
      </c>
      <c r="G76" s="2"/>
      <c r="H76" s="2"/>
      <c r="I76" s="2"/>
      <c r="J76" s="2"/>
      <c r="K76" s="2"/>
      <c r="L76" s="2"/>
    </row>
    <row r="77" customHeight="1" spans="1:12">
      <c r="A77" s="2" t="s">
        <v>1816</v>
      </c>
      <c r="B77" s="2"/>
      <c r="C77" s="2" t="s">
        <v>1698</v>
      </c>
      <c r="D77" s="2">
        <v>1</v>
      </c>
      <c r="E77" s="2"/>
      <c r="F77" s="2" t="s">
        <v>1699</v>
      </c>
      <c r="G77" s="2"/>
      <c r="H77" s="2"/>
      <c r="I77" s="2"/>
      <c r="J77" s="2"/>
      <c r="K77" s="2"/>
      <c r="L77" s="2"/>
    </row>
    <row r="78" customHeight="1" spans="1:12">
      <c r="A78" s="2" t="s">
        <v>1817</v>
      </c>
      <c r="B78" s="2"/>
      <c r="C78" s="2" t="s">
        <v>1698</v>
      </c>
      <c r="D78" s="2">
        <v>1</v>
      </c>
      <c r="E78" s="2"/>
      <c r="F78" s="2" t="s">
        <v>1699</v>
      </c>
      <c r="G78" s="2"/>
      <c r="H78" s="2"/>
      <c r="I78" s="2"/>
      <c r="J78" s="2"/>
      <c r="K78" s="2"/>
      <c r="L78" s="2"/>
    </row>
    <row r="79" customHeight="1" spans="1:12">
      <c r="A79" s="2" t="s">
        <v>1818</v>
      </c>
      <c r="B79" s="2"/>
      <c r="C79" s="2" t="s">
        <v>1698</v>
      </c>
      <c r="D79" s="2">
        <v>1</v>
      </c>
      <c r="E79" s="2"/>
      <c r="F79" s="2" t="s">
        <v>1699</v>
      </c>
      <c r="G79" s="2"/>
      <c r="H79" s="2"/>
      <c r="I79" s="2"/>
      <c r="J79" s="2"/>
      <c r="K79" s="2"/>
      <c r="L79" s="2"/>
    </row>
    <row r="80" customHeight="1" spans="1:12">
      <c r="A80" s="2" t="s">
        <v>1819</v>
      </c>
      <c r="B80" s="2"/>
      <c r="C80" s="2" t="s">
        <v>1698</v>
      </c>
      <c r="D80" s="2">
        <v>1</v>
      </c>
      <c r="E80" s="2"/>
      <c r="F80" s="2" t="s">
        <v>1699</v>
      </c>
      <c r="G80" s="2"/>
      <c r="H80" s="2"/>
      <c r="I80" s="2"/>
      <c r="J80" s="2"/>
      <c r="K80" s="2"/>
      <c r="L80" s="2"/>
    </row>
    <row r="81" customHeight="1" spans="1:12">
      <c r="A81" s="2" t="s">
        <v>1820</v>
      </c>
      <c r="B81" s="2"/>
      <c r="C81" s="2" t="s">
        <v>1698</v>
      </c>
      <c r="D81" s="2">
        <v>1</v>
      </c>
      <c r="E81" s="2"/>
      <c r="F81" s="2" t="s">
        <v>1699</v>
      </c>
      <c r="G81" s="2"/>
      <c r="H81" s="2"/>
      <c r="I81" s="2"/>
      <c r="J81" s="2"/>
      <c r="K81" s="2"/>
      <c r="L81" s="2"/>
    </row>
    <row r="82" customHeight="1" spans="1:12">
      <c r="A82" s="2" t="s">
        <v>1821</v>
      </c>
      <c r="B82" s="2"/>
      <c r="C82" s="2" t="s">
        <v>1698</v>
      </c>
      <c r="D82" s="2">
        <v>1</v>
      </c>
      <c r="E82" s="2"/>
      <c r="F82" s="2" t="s">
        <v>1699</v>
      </c>
      <c r="G82" s="2"/>
      <c r="H82" s="2"/>
      <c r="I82" s="2"/>
      <c r="J82" s="2"/>
      <c r="K82" s="2"/>
      <c r="L82" s="2"/>
    </row>
    <row r="83" customHeight="1" spans="1:12">
      <c r="A83" s="2" t="s">
        <v>1822</v>
      </c>
      <c r="B83" s="2"/>
      <c r="C83" s="2" t="s">
        <v>1698</v>
      </c>
      <c r="D83" s="2">
        <v>1</v>
      </c>
      <c r="E83" s="2"/>
      <c r="F83" s="2" t="s">
        <v>1699</v>
      </c>
      <c r="G83" s="2"/>
      <c r="H83" s="2"/>
      <c r="I83" s="2"/>
      <c r="J83" s="2"/>
      <c r="K83" s="2"/>
      <c r="L83" s="2"/>
    </row>
    <row r="84" customHeight="1" spans="1:12">
      <c r="A84" s="2" t="s">
        <v>1823</v>
      </c>
      <c r="B84" s="2"/>
      <c r="C84" s="2" t="s">
        <v>1698</v>
      </c>
      <c r="D84" s="2">
        <v>1</v>
      </c>
      <c r="E84" s="2"/>
      <c r="F84" s="2" t="s">
        <v>1699</v>
      </c>
      <c r="G84" s="2"/>
      <c r="H84" s="2"/>
      <c r="I84" s="2"/>
      <c r="J84" s="2"/>
      <c r="K84" s="2"/>
      <c r="L84" s="2"/>
    </row>
    <row r="85" customHeight="1" spans="1:12">
      <c r="A85" s="2" t="s">
        <v>1824</v>
      </c>
      <c r="B85" s="2"/>
      <c r="C85" s="2" t="s">
        <v>1698</v>
      </c>
      <c r="D85" s="2">
        <v>1</v>
      </c>
      <c r="E85" s="2"/>
      <c r="F85" s="2" t="s">
        <v>1699</v>
      </c>
      <c r="G85" s="2"/>
      <c r="H85" s="2"/>
      <c r="I85" s="2"/>
      <c r="J85" s="2"/>
      <c r="K85" s="2"/>
      <c r="L85" s="2"/>
    </row>
    <row r="86" customHeight="1" spans="1:12">
      <c r="A86" s="2" t="s">
        <v>1825</v>
      </c>
      <c r="B86" s="2"/>
      <c r="C86" s="2" t="s">
        <v>1698</v>
      </c>
      <c r="D86" s="2">
        <v>1</v>
      </c>
      <c r="E86" s="2"/>
      <c r="F86" s="2" t="s">
        <v>1699</v>
      </c>
      <c r="G86" s="2"/>
      <c r="H86" s="2"/>
      <c r="I86" s="2"/>
      <c r="J86" s="2"/>
      <c r="K86" s="2"/>
      <c r="L86" s="2"/>
    </row>
    <row r="87" customHeight="1" spans="1:12">
      <c r="A87" s="2" t="s">
        <v>1826</v>
      </c>
      <c r="B87" s="2"/>
      <c r="C87" s="2" t="s">
        <v>1698</v>
      </c>
      <c r="D87" s="2">
        <v>0.000231049060186648</v>
      </c>
      <c r="E87" s="2"/>
      <c r="F87" s="2" t="s">
        <v>1699</v>
      </c>
      <c r="G87" s="2"/>
      <c r="H87" s="2"/>
      <c r="I87" s="2"/>
      <c r="J87" s="2" t="s">
        <v>1827</v>
      </c>
      <c r="K87" s="2"/>
      <c r="L87" s="2"/>
    </row>
    <row r="88" customHeight="1" spans="1:12">
      <c r="A88" s="2" t="s">
        <v>1828</v>
      </c>
      <c r="B88" s="2"/>
      <c r="C88" s="2" t="s">
        <v>1698</v>
      </c>
      <c r="D88" s="2">
        <v>265.521194884729</v>
      </c>
      <c r="E88" s="2"/>
      <c r="F88" s="2" t="s">
        <v>1805</v>
      </c>
      <c r="G88" s="2"/>
      <c r="H88" s="2"/>
      <c r="I88" s="2"/>
      <c r="J88" s="2" t="s">
        <v>1829</v>
      </c>
      <c r="K88" s="2"/>
      <c r="L88" s="2"/>
    </row>
    <row r="89" customHeight="1" spans="1:12">
      <c r="A89" s="2" t="s">
        <v>1830</v>
      </c>
      <c r="B89" s="2"/>
      <c r="C89" s="2" t="s">
        <v>1698</v>
      </c>
      <c r="D89" s="2">
        <v>0.000233455821230259</v>
      </c>
      <c r="E89" s="2"/>
      <c r="F89" s="2" t="s">
        <v>1699</v>
      </c>
      <c r="G89" s="2"/>
      <c r="H89" s="2"/>
      <c r="I89" s="2"/>
      <c r="J89" s="2" t="s">
        <v>1829</v>
      </c>
      <c r="K89" s="2"/>
      <c r="L89" s="2"/>
    </row>
    <row r="90" customHeight="1" spans="1:12">
      <c r="A90" s="2" t="s">
        <v>1831</v>
      </c>
      <c r="B90" s="2"/>
      <c r="C90" s="2" t="s">
        <v>1832</v>
      </c>
      <c r="D90" s="2">
        <v>1.81285794880199e-7</v>
      </c>
      <c r="E90" s="2"/>
      <c r="F90" s="2" t="s">
        <v>607</v>
      </c>
      <c r="G90" s="2"/>
      <c r="H90" s="2"/>
      <c r="I90" s="2"/>
      <c r="J90" s="2" t="s">
        <v>1827</v>
      </c>
      <c r="K90" s="2"/>
      <c r="L90" s="2"/>
    </row>
    <row r="91" customHeight="1" spans="1:12">
      <c r="A91" s="2" t="s">
        <v>1833</v>
      </c>
      <c r="B91" s="2"/>
      <c r="C91" s="2" t="s">
        <v>1832</v>
      </c>
      <c r="D91" s="2">
        <v>0.0005</v>
      </c>
      <c r="E91" s="2"/>
      <c r="F91" s="2" t="s">
        <v>607</v>
      </c>
      <c r="G91" s="2"/>
      <c r="H91" s="2"/>
      <c r="I91" s="2"/>
      <c r="J91" s="2" t="s">
        <v>1829</v>
      </c>
      <c r="K91" s="2"/>
      <c r="L91" s="2"/>
    </row>
    <row r="92" customHeight="1" spans="1:12">
      <c r="A92" s="2" t="s">
        <v>1834</v>
      </c>
      <c r="B92" s="2"/>
      <c r="C92" s="2" t="s">
        <v>1832</v>
      </c>
      <c r="D92" s="2">
        <v>0.001</v>
      </c>
      <c r="E92" s="2"/>
      <c r="F92" s="2" t="s">
        <v>607</v>
      </c>
      <c r="G92" s="2"/>
      <c r="H92" s="2"/>
      <c r="I92" s="2"/>
      <c r="J92" s="2" t="s">
        <v>1829</v>
      </c>
      <c r="K92" s="2"/>
      <c r="L92" s="2"/>
    </row>
    <row r="93" customHeight="1" spans="1:12">
      <c r="A93" s="2" t="s">
        <v>1835</v>
      </c>
      <c r="B93" s="2" t="s">
        <v>1836</v>
      </c>
      <c r="C93" s="2"/>
      <c r="D93" s="2">
        <v>20</v>
      </c>
      <c r="E93" s="2"/>
      <c r="F93" s="2" t="s">
        <v>1687</v>
      </c>
      <c r="G93" s="2"/>
      <c r="H93" s="2"/>
      <c r="I93" s="2"/>
      <c r="J93" s="2" t="s">
        <v>1837</v>
      </c>
      <c r="K93" s="2" t="s">
        <v>1615</v>
      </c>
      <c r="L93" s="2"/>
    </row>
    <row r="94" customHeight="1" spans="1:12">
      <c r="A94" s="2" t="s">
        <v>1838</v>
      </c>
      <c r="B94" s="2" t="s">
        <v>1839</v>
      </c>
      <c r="C94" s="2"/>
      <c r="D94" s="2">
        <v>300</v>
      </c>
      <c r="E94" s="2"/>
      <c r="F94" s="2" t="s">
        <v>14</v>
      </c>
      <c r="G94" s="2"/>
      <c r="H94" s="2"/>
      <c r="I94" s="2"/>
      <c r="J94" s="2"/>
      <c r="K94" s="2"/>
      <c r="L94" s="2"/>
    </row>
    <row r="95" customHeight="1" spans="1:12">
      <c r="A95" s="2" t="s">
        <v>1840</v>
      </c>
      <c r="B95" s="2"/>
      <c r="C95" s="2"/>
      <c r="D95" s="2">
        <v>1</v>
      </c>
      <c r="E95" s="2"/>
      <c r="F95" s="2" t="s">
        <v>427</v>
      </c>
      <c r="G95" s="2"/>
      <c r="H95" s="2"/>
      <c r="I95" s="2"/>
      <c r="J95" s="2"/>
      <c r="K95" s="2"/>
      <c r="L95" s="2"/>
    </row>
    <row r="96" customHeight="1" spans="1:12">
      <c r="A96" s="2" t="s">
        <v>1841</v>
      </c>
      <c r="B96" s="2"/>
      <c r="C96" s="2"/>
      <c r="D96" s="2">
        <v>-1</v>
      </c>
      <c r="E96" s="2"/>
      <c r="F96" s="2" t="s">
        <v>427</v>
      </c>
      <c r="G96" s="2"/>
      <c r="H96" s="2"/>
      <c r="I96" s="2"/>
      <c r="J96" s="2"/>
      <c r="K96" s="2"/>
      <c r="L96" s="2"/>
    </row>
  </sheetData>
  <sheetProtection insertRows="0" deleteRows="0" sort="0" autoFilter="0"/>
  <autoFilter ref="A1:L96">
    <extLst/>
  </autoFilter>
  <dataValidations count="12">
    <dataValidation type="list" allowBlank="1" showInputMessage="1" showErrorMessage="1" errorTitle="Model" error="Value must be a value from &quot;Model:0&quot; or blank." promptTitle="Model" prompt="Select a value from &quot;Model:0&quot; or blank." sqref="L2:L96" errorStyle="warning">
      <formula1/>
    </dataValidation>
    <dataValidation type="decimal" operator="greaterThanOrEqual" allowBlank="1" showInputMessage="1" showErrorMessage="1" errorTitle="Standard error" error="Value must be a float or blank." promptTitle="Standard error" prompt="Enter a float or blank.&#10;&#10;Value must be greater than or equal to 0.0." sqref="E2:E96" errorStyle="warning">
      <formula1>-1E-100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96" errorStyle="warning">
      <formula1>4294967295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96" errorStyle="warning"/>
    <dataValidation type="decimal" operator="between" allowBlank="1" showInputMessage="1" showErrorMessage="1" errorTitle="Value" error="Value must be a float or blank." promptTitle="Value" prompt="Enter a float or blank." sqref="D2:D96" errorStyle="warning">
      <formula1>-1E+100</formula1>
      <formula2>1E+100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96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H2:H9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96" errorStyle="warning">
      <formula1>255</formula1>
    </dataValidation>
    <dataValidation type="list" allowBlank="1" showInputMessage="1" showErrorMessage="1" errorTitle="Type" error="Value must be a comma-separated list of WCM ontology terms &quot;kinetic_constant&quot;, &quot;physical_constant&quot;, &quot;K_i&quot;, &quot;K_m&quot;, &quot;k_cat&quot;, &quot;v_max&quot; or blank." promptTitle="Type" prompt="Enter a comma-separated list of WCM ontology terms &quot;kinetic_constant&quot;, &quot;physical_constant&quot;, &quot;K_i&quot;, &quot;K_m&quot;, &quot;k_cat&quot;, &quot;v_max&quot; or blank." sqref="C2:C96" errorStyle="warning">
      <formula1>"kinetic_constant,physical_constant,K_i,K_m,k_cat,v_max"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I2:I9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G2:G9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96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0" width="15.7083333333333" customWidth="1"/>
    <col min="11" max="16384" width="9" hidden="1" customWidth="1"/>
  </cols>
  <sheetData>
    <row r="1" customHeight="1" spans="1:10">
      <c r="A1" s="1" t="s">
        <v>0</v>
      </c>
      <c r="B1" s="1" t="s">
        <v>2</v>
      </c>
      <c r="C1" s="1" t="s">
        <v>736</v>
      </c>
      <c r="D1" s="1" t="s">
        <v>425</v>
      </c>
      <c r="E1" s="1" t="s">
        <v>15</v>
      </c>
      <c r="F1" s="1" t="s">
        <v>33</v>
      </c>
      <c r="G1" s="1" t="s">
        <v>34</v>
      </c>
      <c r="H1" s="1" t="s">
        <v>16</v>
      </c>
      <c r="I1" s="1" t="s">
        <v>23</v>
      </c>
      <c r="J1" s="1" t="s">
        <v>24</v>
      </c>
    </row>
    <row r="2" customHeight="1" spans="1:10">
      <c r="A2" s="2" t="s">
        <v>1842</v>
      </c>
      <c r="B2" s="2"/>
      <c r="C2" s="2" t="s">
        <v>1843</v>
      </c>
      <c r="D2" s="2" t="s">
        <v>31</v>
      </c>
      <c r="E2" s="2"/>
      <c r="F2" s="2"/>
      <c r="G2" s="2"/>
      <c r="H2" s="2"/>
      <c r="I2" s="2"/>
      <c r="J2" s="2"/>
    </row>
    <row r="3" customHeight="1" spans="1:10">
      <c r="A3" s="2" t="s">
        <v>1844</v>
      </c>
      <c r="B3" s="2"/>
      <c r="C3" s="2" t="s">
        <v>1845</v>
      </c>
      <c r="D3" s="2" t="s">
        <v>31</v>
      </c>
      <c r="E3" s="2"/>
      <c r="F3" s="2"/>
      <c r="G3" s="2"/>
      <c r="H3" s="2"/>
      <c r="I3" s="2"/>
      <c r="J3" s="2"/>
    </row>
  </sheetData>
  <sheetProtection insertRows="0" deleteRows="0" sort="0" autoFilter="0"/>
  <autoFilter ref="A1:J3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2:J3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3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G2:G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E2:E3" errorStyle="warning"/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2:D3" errorStyle="warning">
      <formula1>"dimensionless"</formula1>
    </dataValidation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F2:F3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tabSelected="1" workbookViewId="0">
      <pane ySplit="1" topLeftCell="A2" activePane="bottomLeft" state="frozen"/>
      <selection/>
      <selection pane="bottomLeft" activeCell="F7" sqref="F7"/>
    </sheetView>
  </sheetViews>
  <sheetFormatPr defaultColWidth="9" defaultRowHeight="15" customHeight="1" zeroHeight="1"/>
  <cols>
    <col min="1" max="23" width="15.7083333333333" customWidth="1"/>
    <col min="24" max="16384" width="9" hidden="1" customWidth="1"/>
  </cols>
  <sheetData>
    <row r="1" customHeight="1" spans="1:23">
      <c r="A1" s="1" t="s">
        <v>0</v>
      </c>
      <c r="B1" s="1" t="s">
        <v>2</v>
      </c>
      <c r="C1" s="1" t="s">
        <v>1610</v>
      </c>
      <c r="D1" s="1" t="s">
        <v>1682</v>
      </c>
      <c r="E1" s="1" t="s">
        <v>425</v>
      </c>
      <c r="F1" s="1" t="s">
        <v>74</v>
      </c>
      <c r="G1" s="1" t="s">
        <v>1846</v>
      </c>
      <c r="H1" s="1" t="s">
        <v>1847</v>
      </c>
      <c r="I1" s="1" t="s">
        <v>26</v>
      </c>
      <c r="J1" s="1" t="s">
        <v>27</v>
      </c>
      <c r="K1" s="1" t="s">
        <v>29</v>
      </c>
      <c r="L1" s="1" t="s">
        <v>30</v>
      </c>
      <c r="M1" s="1" t="s">
        <v>1848</v>
      </c>
      <c r="N1" s="1" t="s">
        <v>1849</v>
      </c>
      <c r="O1" s="1" t="s">
        <v>1850</v>
      </c>
      <c r="P1" s="1" t="s">
        <v>1851</v>
      </c>
      <c r="Q1" s="1" t="s">
        <v>1852</v>
      </c>
      <c r="R1" s="1" t="s">
        <v>1853</v>
      </c>
      <c r="S1" s="1" t="s">
        <v>15</v>
      </c>
      <c r="T1" s="1" t="s">
        <v>33</v>
      </c>
      <c r="U1" s="1" t="s">
        <v>16</v>
      </c>
      <c r="V1" s="1" t="s">
        <v>23</v>
      </c>
      <c r="W1" s="1" t="s">
        <v>24</v>
      </c>
    </row>
    <row r="2" customHeight="1" spans="1:23">
      <c r="A2" s="2" t="s">
        <v>608</v>
      </c>
      <c r="B2" s="2" t="s">
        <v>1854</v>
      </c>
      <c r="C2" s="2" t="s">
        <v>1855</v>
      </c>
      <c r="D2" s="2"/>
      <c r="E2" s="2" t="s">
        <v>607</v>
      </c>
      <c r="F2" s="2" t="s">
        <v>1856</v>
      </c>
      <c r="G2" s="2" t="s">
        <v>1857</v>
      </c>
      <c r="H2" s="2"/>
      <c r="I2" s="2">
        <v>37</v>
      </c>
      <c r="J2" s="2" t="s">
        <v>28</v>
      </c>
      <c r="K2" s="2">
        <v>7.5</v>
      </c>
      <c r="L2" s="2" t="s">
        <v>31</v>
      </c>
      <c r="M2" s="2"/>
      <c r="N2" s="2"/>
      <c r="O2" s="2"/>
      <c r="P2" s="2"/>
      <c r="Q2" s="2"/>
      <c r="R2" s="2"/>
      <c r="S2" s="2" t="s">
        <v>1858</v>
      </c>
      <c r="T2" s="2" t="s">
        <v>1859</v>
      </c>
      <c r="U2" s="2"/>
      <c r="V2" s="2"/>
      <c r="W2" s="2"/>
    </row>
    <row r="3" customHeight="1" spans="1:23">
      <c r="A3" s="2" t="s">
        <v>1860</v>
      </c>
      <c r="B3" s="2" t="s">
        <v>1861</v>
      </c>
      <c r="C3" s="2" t="s">
        <v>1862</v>
      </c>
      <c r="D3" s="2"/>
      <c r="E3" s="2" t="s">
        <v>607</v>
      </c>
      <c r="F3" s="2" t="s">
        <v>1856</v>
      </c>
      <c r="G3" s="2" t="s">
        <v>1857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Height="1" spans="1:23">
      <c r="A4" s="2" t="s">
        <v>1863</v>
      </c>
      <c r="B4" s="2" t="s">
        <v>1864</v>
      </c>
      <c r="C4" s="2" t="s">
        <v>1865</v>
      </c>
      <c r="D4" s="2"/>
      <c r="E4" s="2" t="s">
        <v>607</v>
      </c>
      <c r="F4" s="2" t="s">
        <v>1856</v>
      </c>
      <c r="G4" s="2" t="s">
        <v>1857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Height="1" spans="1:23">
      <c r="A5" s="2" t="s">
        <v>1866</v>
      </c>
      <c r="B5" s="2" t="s">
        <v>1867</v>
      </c>
      <c r="C5" s="2" t="s">
        <v>1868</v>
      </c>
      <c r="D5" s="2"/>
      <c r="E5" s="2" t="s">
        <v>607</v>
      </c>
      <c r="F5" s="2" t="s">
        <v>1856</v>
      </c>
      <c r="G5" s="2" t="s">
        <v>1857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Height="1" spans="1:23">
      <c r="A6" s="2" t="s">
        <v>1869</v>
      </c>
      <c r="B6" s="2" t="s">
        <v>1870</v>
      </c>
      <c r="C6" s="2"/>
      <c r="D6" s="2"/>
      <c r="E6" s="2"/>
      <c r="F6" s="2" t="s">
        <v>1871</v>
      </c>
      <c r="G6" s="2" t="s">
        <v>1872</v>
      </c>
      <c r="H6" s="2"/>
      <c r="I6" s="2">
        <v>37</v>
      </c>
      <c r="J6" s="2" t="s">
        <v>28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Height="1" spans="1:23">
      <c r="A7" s="2" t="s">
        <v>612</v>
      </c>
      <c r="B7" s="2" t="s">
        <v>1873</v>
      </c>
      <c r="C7" s="2"/>
      <c r="D7" s="2"/>
      <c r="E7" s="2"/>
      <c r="F7" s="2" t="s">
        <v>1874</v>
      </c>
      <c r="G7" s="2" t="s">
        <v>1875</v>
      </c>
      <c r="H7" s="2"/>
      <c r="I7" s="2">
        <v>30</v>
      </c>
      <c r="J7" s="2" t="s">
        <v>28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Height="1" spans="1:23">
      <c r="A8" s="2" t="s">
        <v>1876</v>
      </c>
      <c r="B8" s="2" t="s">
        <v>1877</v>
      </c>
      <c r="C8" s="2"/>
      <c r="D8" s="2"/>
      <c r="E8" s="2"/>
      <c r="F8" s="2"/>
      <c r="G8" s="2" t="s">
        <v>1878</v>
      </c>
      <c r="H8" s="2"/>
      <c r="I8" s="2">
        <v>37</v>
      </c>
      <c r="J8" s="2" t="s">
        <v>28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Height="1" spans="1:23">
      <c r="A9" s="2" t="s">
        <v>1879</v>
      </c>
      <c r="B9" s="2" t="s">
        <v>1880</v>
      </c>
      <c r="C9" s="2"/>
      <c r="D9" s="2"/>
      <c r="E9" s="2"/>
      <c r="F9" s="2"/>
      <c r="G9" s="2" t="s">
        <v>1881</v>
      </c>
      <c r="H9" s="2"/>
      <c r="I9" s="2">
        <v>40</v>
      </c>
      <c r="J9" s="2" t="s">
        <v>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</sheetData>
  <sheetProtection insertRows="0" deleteRows="0" sort="0" autoFilter="0"/>
  <autoFilter ref="A1:W9">
    <extLst/>
  </autoFilter>
  <dataValidations count="23"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S2:S9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V2:V9" errorStyle="warning"/>
    <dataValidation type="textLength" operator="lessThanOrEqual" allowBlank="1" showInputMessage="1" showErrorMessage="1" errorTitle="Measurement method" error="Value must be a string.&#10;&#10;Value must be less than or equal to 4294967295 characters." promptTitle="Measurement method" prompt="Enter a string.&#10;&#10;Value must be less than or equal to 4294967295 characters." sqref="Q2:Q9" errorStyle="warning">
      <formula1>4294967295</formula1>
    </dataValidation>
    <dataValidation type="textLength" operator="lessThanOrEqual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9" errorStyle="warning">
      <formula1>4294967295</formula1>
    </dataValidation>
    <dataValidation type="textLength" operator="lessThanOrEqual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9" errorStyle="warning">
      <formula1>4294967295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W2:W9" errorStyle="warning">
      <formula1/>
    </dataValidation>
    <dataValidation type="textLength" operator="lessThanOrEqual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9" errorStyle="warning">
      <formula1>4294967295</formula1>
    </dataValidation>
    <dataValidation type="textLength" operator="lessThanOrEqual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9" errorStyle="warning">
      <formula1>4294967295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U2:U9" errorStyle="warning">
      <formula1>4294967295</formula1>
    </dataValidation>
    <dataValidation type="list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9" errorStyle="warning">
      <formula1>"dimensionless"</formula1>
    </dataValidation>
    <dataValidation type="decimal" operator="between" allowBlank="1" showInputMessage="1" showErrorMessage="1" errorTitle="pH" error="Value must be a float or blank." promptTitle="pH" prompt="Enter a float or blank." sqref="K2:K9" errorStyle="warning">
      <formula1>-1E+100</formula1>
      <formula2>1E+100</formula2>
    </dataValidation>
    <dataValidation type="list" allowBlank="1" showInputMessage="1" showErrorMessage="1" errorTitle="Type" error="Value must be a comma-separated list of WCM ontology terms &quot;computational_evidence&quot;, &quot;experimental_evidence&quot;, &quot;theoretical_evidence&quot; or blank." promptTitle="Type" prompt="Enter a comma-separated list of WCM ontology terms &quot;computational_evidence&quot;, &quot;experimental_evidence&quot;, &quot;theoretical_evidence&quot; or blank." sqref="F2 F3 F4 F5 F6:F9" errorStyle="warning">
      <formula1>"computational_evidence,experimental_evidence,theoretical_evidence"</formula1>
    </dataValidation>
    <dataValidation type="textLength" operator="lessThanOrEqual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9" errorStyle="warning">
      <formula1>255</formula1>
    </dataValidation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9" errorStyle="warning">
      <formula1>"degC"</formula1>
    </dataValidation>
    <dataValidation type="decimal" operator="between" allowBlank="1" showInputMessage="1" showErrorMessage="1" errorTitle="Temperature" error="Value must be a float or blank." promptTitle="Temperature" prompt="Enter a float or blank." sqref="I2:I9" errorStyle="warning">
      <formula1>-1E+100</formula1>
      <formula2>1E+100</formula2>
    </dataValidation>
    <dataValidation type="textLength" operator="lessThanOrEqual" allowBlank="1" showInputMessage="1" showErrorMessage="1" errorTitle="Analysis method" error="Value must be a string.&#10;&#10;Value must be less than or equal to 4294967295 characters." promptTitle="Analysis method" prompt="Enter a string.&#10;&#10;Value must be less than or equal to 4294967295 characters." sqref="R2:R9" errorStyle="warning">
      <formula1>4294967295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9" errorStyle="warning">
      <formula1>255</formula1>
    </dataValidation>
    <dataValidation type="textLength" operator="lessThanOrEqual" allowBlank="1" showInputMessage="1" showErrorMessage="1" errorTitle="Genetic variant" error="Value must be a string.&#10;&#10;Value must be less than or equal to 255 characters." promptTitle="Genetic variant" prompt="Enter a string.&#10;&#10;Value must be less than or equal to 255 characters." sqref="H2:H9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9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T2:T9" errorStyle="warning"/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9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9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9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1610</v>
      </c>
      <c r="D1" s="1" t="s">
        <v>1682</v>
      </c>
      <c r="E1" s="1" t="s">
        <v>425</v>
      </c>
      <c r="F1" s="1" t="s">
        <v>74</v>
      </c>
      <c r="G1" s="1" t="s">
        <v>1882</v>
      </c>
      <c r="H1" s="1" t="s">
        <v>15</v>
      </c>
      <c r="I1" s="1" t="s">
        <v>33</v>
      </c>
      <c r="J1" s="1" t="s">
        <v>16</v>
      </c>
      <c r="K1" s="1" t="s">
        <v>23</v>
      </c>
      <c r="L1" s="1" t="s">
        <v>1883</v>
      </c>
      <c r="M1" s="1" t="s">
        <v>24</v>
      </c>
    </row>
    <row r="2" customHeight="1" spans="1:13">
      <c r="A2" s="2" t="s">
        <v>1884</v>
      </c>
      <c r="B2" s="2" t="s">
        <v>1885</v>
      </c>
      <c r="C2" s="2" t="s">
        <v>1855</v>
      </c>
      <c r="D2" s="2" t="s">
        <v>1886</v>
      </c>
      <c r="E2" s="2" t="s">
        <v>607</v>
      </c>
      <c r="F2" s="2" t="s">
        <v>1887</v>
      </c>
      <c r="G2" s="2"/>
      <c r="H2" s="2"/>
      <c r="I2" s="2" t="s">
        <v>1859</v>
      </c>
      <c r="J2" s="2"/>
      <c r="K2" s="2"/>
      <c r="L2" s="2"/>
      <c r="M2" s="2"/>
    </row>
    <row r="3" customHeight="1" spans="1:13">
      <c r="A3" s="2" t="s">
        <v>1888</v>
      </c>
      <c r="B3" s="2" t="s">
        <v>1885</v>
      </c>
      <c r="C3" s="2" t="s">
        <v>1889</v>
      </c>
      <c r="D3" s="2" t="s">
        <v>1855</v>
      </c>
      <c r="E3" s="2" t="s">
        <v>14</v>
      </c>
      <c r="F3" s="2" t="s">
        <v>1890</v>
      </c>
      <c r="G3" s="2"/>
      <c r="H3" s="2"/>
      <c r="I3" s="2" t="s">
        <v>1891</v>
      </c>
      <c r="J3" s="2"/>
      <c r="K3" s="2"/>
      <c r="L3" s="2"/>
      <c r="M3" s="2"/>
    </row>
  </sheetData>
  <sheetProtection insertRows="0" deleteRows="0" sort="0" autoFilter="0"/>
  <autoFilter ref="A1:M3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3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3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3" errorStyle="warning">
      <formula1>4294967295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 errorStyle="warning">
      <formula1>255</formula1>
    </dataValidation>
    <dataValidation type="textLength" operator="lessThanOrEqual" allowBlank="1" showInputMessage="1" showErrorMessage="1" errorTitle="Method" error="Value must be a string.&#10;&#10;Value must be less than or equal to 4294967295 characters." promptTitle="Method" prompt="Enter a string.&#10;&#10;Value must be less than or equal to 4294967295 characters." sqref="G2:G3" errorStyle="warning">
      <formula1>4294967295</formula1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L2:L3" errorStyle="warning"/>
    <dataValidation type="list" allowBlank="1" showInputMessage="1" showErrorMessage="1" errorTitle="Type" error="Value must be a comma-separated list of WCM ontology terms &quot;approximation&quot;, &quot;assumption&quot;, &quot;computation&quot;, &quot;decision&quot;, &quot;coarse_graining&quot; or blank." promptTitle="Type" prompt="Enter a comma-separated list of WCM ontology terms &quot;approximation&quot;, &quot;assumption&quot;, &quot;computation&quot;, &quot;decision&quot;, &quot;coarse_graining&quot; or blank." sqref="F2:F3" errorStyle="warning">
      <formula1>"approximation,assumption,computation,decision,coarse_graining"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3" errorStyle="warning"/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A5"/>
    </sheetView>
  </sheetViews>
  <sheetFormatPr defaultColWidth="9" defaultRowHeight="15" customHeight="1" zeroHeight="1" outlineLevelRow="6" outlineLevelCol="1"/>
  <cols>
    <col min="1" max="2" width="15.7083333333333" customWidth="1"/>
    <col min="3" max="16384" width="9" hidden="1" customWidth="1"/>
  </cols>
  <sheetData>
    <row r="1" customHeight="1" spans="1:2">
      <c r="A1" s="1" t="s">
        <v>0</v>
      </c>
      <c r="B1" s="2" t="s">
        <v>19</v>
      </c>
    </row>
    <row r="2" customHeight="1" spans="1:2">
      <c r="A2" s="1" t="s">
        <v>2</v>
      </c>
      <c r="B2" s="2" t="s">
        <v>20</v>
      </c>
    </row>
    <row r="3" customHeight="1" spans="1:2">
      <c r="A3" s="1" t="s">
        <v>21</v>
      </c>
      <c r="B3" s="2" t="s">
        <v>22</v>
      </c>
    </row>
    <row r="4" customHeight="1" spans="1:2">
      <c r="A4" s="1" t="s">
        <v>15</v>
      </c>
      <c r="B4" s="2"/>
    </row>
    <row r="5" customHeight="1" spans="1:2">
      <c r="A5" s="1" t="s">
        <v>16</v>
      </c>
      <c r="B5" s="2"/>
    </row>
    <row r="6" customHeight="1" spans="1:2">
      <c r="A6" s="1" t="s">
        <v>23</v>
      </c>
      <c r="B6" s="2"/>
    </row>
    <row r="7" customHeight="1" spans="1:2">
      <c r="A7" s="1" t="s">
        <v>24</v>
      </c>
      <c r="B7" s="2"/>
    </row>
  </sheetData>
  <sheetProtection insertRows="0" deleteRows="0" sort="0" autoFilter="0"/>
  <dataValidations count="7">
    <dataValidation type="list" allowBlank="1" showInputMessage="1" showErrorMessage="1" errorTitle="Model" error="Value must be a value from &quot;Model:0&quot; or blank." promptTitle="Model" prompt="Select a value from &quot;Model:0&quot; or blank." sqref="B7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6" errorStyle="warning"/>
    <dataValidation allowBlank="1" showInputMessage="1" showErrorMessage="1" errorTitle="Id" error="Value must be a string.&#10;&#10;Value must be unique." promptTitle="Id" prompt="Enter a string.&#10;&#10;Value must be unique." sqref="B1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5" errorStyle="warning">
      <formula1>4294967295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B4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type="list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3" errorStyle="warning">
      <formula1>"domain,kingdom,phylum,classis,order,family,tribe,genus,species,variety"</formula1>
    </dataValidation>
  </dataValidations>
  <pageMargins left="0.7" right="0.7" top="0.75" bottom="0.75" header="0.3" footer="0.3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9" width="15.7083333333333" customWidth="1"/>
    <col min="20" max="16384" width="9" hidden="1" customWidth="1"/>
  </cols>
  <sheetData>
    <row r="1" customHeight="1" spans="1:19">
      <c r="A1" s="1" t="s">
        <v>0</v>
      </c>
      <c r="B1" s="1" t="s">
        <v>2</v>
      </c>
      <c r="C1" s="1" t="s">
        <v>1892</v>
      </c>
      <c r="D1" s="1" t="s">
        <v>1893</v>
      </c>
      <c r="E1" s="1" t="s">
        <v>1894</v>
      </c>
      <c r="F1" s="1" t="s">
        <v>1895</v>
      </c>
      <c r="G1" s="1" t="s">
        <v>74</v>
      </c>
      <c r="H1" s="1" t="s">
        <v>1896</v>
      </c>
      <c r="I1" s="1" t="s">
        <v>1897</v>
      </c>
      <c r="J1" s="1" t="s">
        <v>1898</v>
      </c>
      <c r="K1" s="1" t="s">
        <v>1899</v>
      </c>
      <c r="L1" s="1" t="s">
        <v>1900</v>
      </c>
      <c r="M1" s="1" t="s">
        <v>1901</v>
      </c>
      <c r="N1" s="1" t="s">
        <v>1902</v>
      </c>
      <c r="O1" s="1" t="s">
        <v>1903</v>
      </c>
      <c r="P1" s="1" t="s">
        <v>1904</v>
      </c>
      <c r="Q1" s="1" t="s">
        <v>15</v>
      </c>
      <c r="R1" s="1" t="s">
        <v>16</v>
      </c>
      <c r="S1" s="1" t="s">
        <v>24</v>
      </c>
    </row>
    <row r="2" customHeight="1" spans="1:19">
      <c r="A2" s="2" t="s">
        <v>1905</v>
      </c>
      <c r="B2" s="2" t="s">
        <v>1906</v>
      </c>
      <c r="C2" s="2" t="s">
        <v>1907</v>
      </c>
      <c r="D2" s="2" t="s">
        <v>1908</v>
      </c>
      <c r="E2" s="2"/>
      <c r="F2" s="2">
        <v>2008</v>
      </c>
      <c r="G2" s="2" t="s">
        <v>1909</v>
      </c>
      <c r="H2" s="2" t="s">
        <v>1910</v>
      </c>
      <c r="I2" s="2"/>
      <c r="J2" s="2"/>
      <c r="K2" s="2" t="s">
        <v>1855</v>
      </c>
      <c r="L2" s="2" t="s">
        <v>1855</v>
      </c>
      <c r="M2" s="2"/>
      <c r="N2" s="2"/>
      <c r="O2" s="2"/>
      <c r="P2" s="2" t="s">
        <v>1911</v>
      </c>
      <c r="Q2" s="2" t="s">
        <v>1912</v>
      </c>
      <c r="R2" s="2"/>
      <c r="S2" s="2"/>
    </row>
    <row r="3" customHeight="1" spans="1:19">
      <c r="A3" s="2" t="s">
        <v>1913</v>
      </c>
      <c r="B3" s="2" t="s">
        <v>1914</v>
      </c>
      <c r="C3" s="2" t="s">
        <v>1915</v>
      </c>
      <c r="D3" s="2" t="s">
        <v>1916</v>
      </c>
      <c r="E3" s="2"/>
      <c r="F3" s="2">
        <v>2014</v>
      </c>
      <c r="G3" s="2" t="s">
        <v>1909</v>
      </c>
      <c r="H3" s="2" t="s">
        <v>1917</v>
      </c>
      <c r="I3" s="2"/>
      <c r="J3" s="2"/>
      <c r="K3" s="2"/>
      <c r="L3" s="2"/>
      <c r="M3" s="2"/>
      <c r="N3" s="2"/>
      <c r="O3" s="2"/>
      <c r="P3" s="2" t="s">
        <v>1918</v>
      </c>
      <c r="Q3" s="2" t="s">
        <v>1919</v>
      </c>
      <c r="R3" s="2"/>
      <c r="S3" s="2"/>
    </row>
    <row r="4" customHeight="1" spans="1:19">
      <c r="A4" s="2" t="s">
        <v>1920</v>
      </c>
      <c r="B4" s="2" t="s">
        <v>1921</v>
      </c>
      <c r="C4" s="2" t="s">
        <v>1922</v>
      </c>
      <c r="D4" s="2" t="s">
        <v>1923</v>
      </c>
      <c r="E4" s="2"/>
      <c r="F4" s="2">
        <v>2004</v>
      </c>
      <c r="G4" s="2" t="s">
        <v>1909</v>
      </c>
      <c r="H4" s="2" t="s">
        <v>1917</v>
      </c>
      <c r="I4" s="2"/>
      <c r="J4" s="2"/>
      <c r="K4" s="2" t="s">
        <v>1924</v>
      </c>
      <c r="L4" s="2" t="s">
        <v>1925</v>
      </c>
      <c r="M4" s="2"/>
      <c r="N4" s="2"/>
      <c r="O4" s="2"/>
      <c r="P4" s="2" t="s">
        <v>1926</v>
      </c>
      <c r="Q4" s="2" t="s">
        <v>1927</v>
      </c>
      <c r="R4" s="2"/>
      <c r="S4" s="2"/>
    </row>
    <row r="5" customHeight="1" spans="1:19">
      <c r="A5" s="2" t="s">
        <v>1928</v>
      </c>
      <c r="B5" s="2" t="s">
        <v>1929</v>
      </c>
      <c r="C5" s="2" t="s">
        <v>1930</v>
      </c>
      <c r="D5" s="2" t="s">
        <v>1931</v>
      </c>
      <c r="E5" s="2"/>
      <c r="F5" s="2">
        <v>2009</v>
      </c>
      <c r="G5" s="2" t="s">
        <v>1909</v>
      </c>
      <c r="H5" s="2" t="s">
        <v>1932</v>
      </c>
      <c r="I5" s="2"/>
      <c r="J5" s="2"/>
      <c r="K5" s="2" t="s">
        <v>1933</v>
      </c>
      <c r="L5" s="2" t="s">
        <v>1934</v>
      </c>
      <c r="M5" s="2"/>
      <c r="N5" s="2"/>
      <c r="O5" s="2"/>
      <c r="P5" s="2" t="s">
        <v>1935</v>
      </c>
      <c r="Q5" s="2" t="s">
        <v>1936</v>
      </c>
      <c r="R5" s="2"/>
      <c r="S5" s="2"/>
    </row>
    <row r="6" customHeight="1" spans="1:19">
      <c r="A6" s="2" t="s">
        <v>1937</v>
      </c>
      <c r="B6" s="2" t="s">
        <v>1938</v>
      </c>
      <c r="C6" s="2" t="s">
        <v>1939</v>
      </c>
      <c r="D6" s="2" t="s">
        <v>1940</v>
      </c>
      <c r="E6" s="2"/>
      <c r="F6" s="2">
        <v>2007</v>
      </c>
      <c r="G6" s="2" t="s">
        <v>1909</v>
      </c>
      <c r="H6" s="2" t="s">
        <v>1941</v>
      </c>
      <c r="I6" s="2"/>
      <c r="J6" s="2"/>
      <c r="K6" s="2" t="s">
        <v>1942</v>
      </c>
      <c r="L6" s="2" t="s">
        <v>1855</v>
      </c>
      <c r="M6" s="2"/>
      <c r="N6" s="2"/>
      <c r="O6" s="2"/>
      <c r="P6" s="2"/>
      <c r="Q6" s="2" t="s">
        <v>1943</v>
      </c>
      <c r="R6" s="2"/>
      <c r="S6" s="2"/>
    </row>
    <row r="7" customHeight="1" spans="1:19">
      <c r="A7" s="2" t="s">
        <v>1694</v>
      </c>
      <c r="B7" s="2" t="s">
        <v>1944</v>
      </c>
      <c r="C7" s="2" t="s">
        <v>1945</v>
      </c>
      <c r="D7" s="2" t="s">
        <v>1946</v>
      </c>
      <c r="E7" s="2"/>
      <c r="F7" s="2">
        <v>2001</v>
      </c>
      <c r="G7" s="2" t="s">
        <v>1947</v>
      </c>
      <c r="H7" s="2"/>
      <c r="I7" s="2" t="s">
        <v>1948</v>
      </c>
      <c r="J7" s="2"/>
      <c r="K7" s="2"/>
      <c r="L7" s="2"/>
      <c r="M7" s="2"/>
      <c r="N7" s="2"/>
      <c r="O7" s="2"/>
      <c r="P7" s="2"/>
      <c r="Q7" s="2" t="s">
        <v>1949</v>
      </c>
      <c r="R7" s="2"/>
      <c r="S7" s="2"/>
    </row>
    <row r="8" customHeight="1" spans="1:19">
      <c r="A8" s="2" t="s">
        <v>1708</v>
      </c>
      <c r="B8" s="2" t="s">
        <v>1950</v>
      </c>
      <c r="C8" s="2" t="s">
        <v>1951</v>
      </c>
      <c r="D8" s="2" t="s">
        <v>1952</v>
      </c>
      <c r="E8" s="2"/>
      <c r="F8" s="2">
        <v>2006</v>
      </c>
      <c r="G8" s="2" t="s">
        <v>1947</v>
      </c>
      <c r="H8" s="2" t="s">
        <v>1953</v>
      </c>
      <c r="I8" s="2" t="s">
        <v>1954</v>
      </c>
      <c r="J8" s="2"/>
      <c r="K8" s="2"/>
      <c r="L8" s="2"/>
      <c r="M8" s="2"/>
      <c r="N8" s="2"/>
      <c r="O8" s="2"/>
      <c r="P8" s="2"/>
      <c r="Q8" s="2" t="s">
        <v>1955</v>
      </c>
      <c r="R8" s="2"/>
      <c r="S8" s="2"/>
    </row>
    <row r="9" customHeight="1" spans="1:19">
      <c r="A9" s="2" t="s">
        <v>1956</v>
      </c>
      <c r="B9" s="2" t="s">
        <v>1957</v>
      </c>
      <c r="C9" s="2" t="s">
        <v>1958</v>
      </c>
      <c r="D9" s="2" t="s">
        <v>1959</v>
      </c>
      <c r="E9" s="2"/>
      <c r="F9" s="2">
        <v>1993</v>
      </c>
      <c r="G9" s="2" t="s">
        <v>1909</v>
      </c>
      <c r="H9" s="2" t="s">
        <v>1960</v>
      </c>
      <c r="I9" s="2"/>
      <c r="J9" s="2"/>
      <c r="K9" s="2" t="s">
        <v>1961</v>
      </c>
      <c r="L9" s="2" t="s">
        <v>1855</v>
      </c>
      <c r="M9" s="2"/>
      <c r="N9" s="2"/>
      <c r="O9" s="2"/>
      <c r="P9" s="2" t="s">
        <v>1962</v>
      </c>
      <c r="Q9" s="2" t="s">
        <v>1963</v>
      </c>
      <c r="R9" s="2"/>
      <c r="S9" s="2"/>
    </row>
    <row r="10" customHeight="1" spans="1:19">
      <c r="A10" s="2" t="s">
        <v>1964</v>
      </c>
      <c r="B10" s="2" t="s">
        <v>1965</v>
      </c>
      <c r="C10" s="2" t="s">
        <v>1966</v>
      </c>
      <c r="D10" s="2" t="s">
        <v>1967</v>
      </c>
      <c r="E10" s="2"/>
      <c r="F10" s="2">
        <v>2010</v>
      </c>
      <c r="G10" s="2" t="s">
        <v>1909</v>
      </c>
      <c r="H10" s="2" t="s">
        <v>1968</v>
      </c>
      <c r="I10" s="2"/>
      <c r="J10" s="2"/>
      <c r="K10" s="2" t="s">
        <v>1969</v>
      </c>
      <c r="L10" s="2" t="s">
        <v>1942</v>
      </c>
      <c r="M10" s="2"/>
      <c r="N10" s="2"/>
      <c r="O10" s="2"/>
      <c r="P10" s="2" t="s">
        <v>1970</v>
      </c>
      <c r="Q10" s="2" t="s">
        <v>1971</v>
      </c>
      <c r="R10" s="2"/>
      <c r="S10" s="2"/>
    </row>
    <row r="11" customHeight="1" spans="1:19">
      <c r="A11" s="2" t="s">
        <v>1972</v>
      </c>
      <c r="B11" s="2" t="s">
        <v>1973</v>
      </c>
      <c r="C11" s="2" t="s">
        <v>1974</v>
      </c>
      <c r="D11" s="2" t="s">
        <v>1975</v>
      </c>
      <c r="E11" s="2"/>
      <c r="F11" s="2">
        <v>2000</v>
      </c>
      <c r="G11" s="2" t="s">
        <v>1909</v>
      </c>
      <c r="H11" s="2" t="s">
        <v>1976</v>
      </c>
      <c r="I11" s="2"/>
      <c r="J11" s="2"/>
      <c r="K11" s="2" t="s">
        <v>1977</v>
      </c>
      <c r="L11" s="2" t="s">
        <v>1978</v>
      </c>
      <c r="M11" s="2"/>
      <c r="N11" s="2"/>
      <c r="O11" s="2"/>
      <c r="P11" s="2" t="s">
        <v>1979</v>
      </c>
      <c r="Q11" s="2" t="s">
        <v>1980</v>
      </c>
      <c r="R11" s="2"/>
      <c r="S11" s="2"/>
    </row>
    <row r="12" customHeight="1" spans="1:19">
      <c r="A12" s="2" t="s">
        <v>1981</v>
      </c>
      <c r="B12" s="2" t="s">
        <v>1982</v>
      </c>
      <c r="C12" s="2" t="s">
        <v>1983</v>
      </c>
      <c r="D12" s="2" t="s">
        <v>1984</v>
      </c>
      <c r="E12" s="2"/>
      <c r="F12" s="2">
        <v>1999</v>
      </c>
      <c r="G12" s="2" t="s">
        <v>1909</v>
      </c>
      <c r="H12" s="2" t="s">
        <v>1985</v>
      </c>
      <c r="I12" s="2"/>
      <c r="J12" s="2"/>
      <c r="K12" s="2" t="s">
        <v>1855</v>
      </c>
      <c r="L12" s="2" t="s">
        <v>1942</v>
      </c>
      <c r="M12" s="2"/>
      <c r="N12" s="2"/>
      <c r="O12" s="2"/>
      <c r="P12" s="2" t="s">
        <v>1986</v>
      </c>
      <c r="Q12" s="2" t="s">
        <v>1987</v>
      </c>
      <c r="R12" s="2"/>
      <c r="S12" s="2"/>
    </row>
    <row r="13" customHeight="1" spans="1:19">
      <c r="A13" s="2" t="s">
        <v>1988</v>
      </c>
      <c r="B13" s="2" t="s">
        <v>1989</v>
      </c>
      <c r="C13" s="2" t="s">
        <v>1990</v>
      </c>
      <c r="D13" s="2" t="s">
        <v>1991</v>
      </c>
      <c r="E13" s="2"/>
      <c r="F13" s="2">
        <v>1979</v>
      </c>
      <c r="G13" s="2" t="s">
        <v>1909</v>
      </c>
      <c r="H13" s="2" t="s">
        <v>1976</v>
      </c>
      <c r="I13" s="2"/>
      <c r="J13" s="2"/>
      <c r="K13" s="2" t="s">
        <v>1992</v>
      </c>
      <c r="L13" s="2" t="s">
        <v>1993</v>
      </c>
      <c r="M13" s="2"/>
      <c r="N13" s="2"/>
      <c r="O13" s="2"/>
      <c r="P13" s="2" t="s">
        <v>1994</v>
      </c>
      <c r="Q13" s="2" t="s">
        <v>1995</v>
      </c>
      <c r="R13" s="2"/>
      <c r="S13" s="2"/>
    </row>
    <row r="14" customHeight="1" spans="1:19">
      <c r="A14" s="2" t="s">
        <v>79</v>
      </c>
      <c r="B14" s="2" t="s">
        <v>1996</v>
      </c>
      <c r="C14" s="2" t="s">
        <v>1997</v>
      </c>
      <c r="D14" s="2" t="s">
        <v>1998</v>
      </c>
      <c r="E14" s="2"/>
      <c r="F14" s="2">
        <v>2012</v>
      </c>
      <c r="G14" s="2" t="s">
        <v>1909</v>
      </c>
      <c r="H14" s="2" t="s">
        <v>1999</v>
      </c>
      <c r="I14" s="2"/>
      <c r="J14" s="2"/>
      <c r="K14" s="2" t="s">
        <v>2000</v>
      </c>
      <c r="L14" s="2" t="s">
        <v>1934</v>
      </c>
      <c r="M14" s="2"/>
      <c r="N14" s="2"/>
      <c r="O14" s="2"/>
      <c r="P14" s="2" t="s">
        <v>2001</v>
      </c>
      <c r="Q14" s="2" t="s">
        <v>2002</v>
      </c>
      <c r="R14" s="2"/>
      <c r="S14" s="2"/>
    </row>
    <row r="15" customHeight="1" spans="1:19">
      <c r="A15" s="2" t="s">
        <v>192</v>
      </c>
      <c r="B15" s="2" t="s">
        <v>2003</v>
      </c>
      <c r="C15" s="2" t="s">
        <v>2004</v>
      </c>
      <c r="D15" s="2" t="s">
        <v>2005</v>
      </c>
      <c r="E15" s="2"/>
      <c r="F15" s="2">
        <v>2009</v>
      </c>
      <c r="G15" s="2" t="s">
        <v>1909</v>
      </c>
      <c r="H15" s="2" t="s">
        <v>2006</v>
      </c>
      <c r="I15" s="2"/>
      <c r="J15" s="2"/>
      <c r="K15" s="2" t="s">
        <v>2007</v>
      </c>
      <c r="L15" s="2" t="s">
        <v>2008</v>
      </c>
      <c r="M15" s="2"/>
      <c r="N15" s="2"/>
      <c r="O15" s="2"/>
      <c r="P15" s="2" t="s">
        <v>2009</v>
      </c>
      <c r="Q15" s="2" t="s">
        <v>2010</v>
      </c>
      <c r="R15" s="2"/>
      <c r="S15" s="2"/>
    </row>
    <row r="16" customHeight="1" spans="1:19">
      <c r="A16" s="2" t="s">
        <v>2011</v>
      </c>
      <c r="B16" s="2"/>
      <c r="C16" s="2" t="s">
        <v>2012</v>
      </c>
      <c r="D16" s="2"/>
      <c r="E16" s="2"/>
      <c r="F16" s="2"/>
      <c r="G16" s="2" t="s">
        <v>2013</v>
      </c>
      <c r="H16" s="2"/>
      <c r="I16" s="2"/>
      <c r="J16" s="2"/>
      <c r="K16" s="2"/>
      <c r="L16" s="2"/>
      <c r="M16" s="2"/>
      <c r="N16" s="2"/>
      <c r="O16" s="2"/>
      <c r="P16" s="2"/>
      <c r="Q16" s="2" t="s">
        <v>2014</v>
      </c>
      <c r="R16" s="2"/>
      <c r="S16" s="2"/>
    </row>
    <row r="17" customHeight="1" spans="1:19">
      <c r="A17" s="2" t="s">
        <v>2015</v>
      </c>
      <c r="B17" s="2"/>
      <c r="C17" s="2" t="s">
        <v>2016</v>
      </c>
      <c r="D17" s="2"/>
      <c r="E17" s="2"/>
      <c r="F17" s="2"/>
      <c r="G17" s="2" t="s">
        <v>2013</v>
      </c>
      <c r="H17" s="2"/>
      <c r="I17" s="2"/>
      <c r="J17" s="2"/>
      <c r="K17" s="2"/>
      <c r="L17" s="2"/>
      <c r="M17" s="2"/>
      <c r="N17" s="2"/>
      <c r="O17" s="2"/>
      <c r="P17" s="2"/>
      <c r="Q17" s="2" t="s">
        <v>2017</v>
      </c>
      <c r="R17" s="2"/>
      <c r="S17" s="2"/>
    </row>
    <row r="18" customHeight="1" spans="1:19">
      <c r="A18" s="2" t="s">
        <v>2018</v>
      </c>
      <c r="B18" s="2"/>
      <c r="C18" s="2" t="s">
        <v>2019</v>
      </c>
      <c r="D18" s="2"/>
      <c r="E18" s="2"/>
      <c r="F18" s="2"/>
      <c r="G18" s="2" t="s">
        <v>2013</v>
      </c>
      <c r="H18" s="2"/>
      <c r="I18" s="2"/>
      <c r="J18" s="2"/>
      <c r="K18" s="2"/>
      <c r="L18" s="2"/>
      <c r="M18" s="2"/>
      <c r="N18" s="2"/>
      <c r="O18" s="2"/>
      <c r="P18" s="2"/>
      <c r="Q18" s="2" t="s">
        <v>2020</v>
      </c>
      <c r="R18" s="2"/>
      <c r="S18" s="2"/>
    </row>
    <row r="19" customHeight="1" spans="1:19">
      <c r="A19" s="2" t="s">
        <v>2021</v>
      </c>
      <c r="B19" s="2"/>
      <c r="C19" s="2" t="s">
        <v>2022</v>
      </c>
      <c r="D19" s="2"/>
      <c r="E19" s="2"/>
      <c r="F19" s="2"/>
      <c r="G19" s="2" t="s">
        <v>2013</v>
      </c>
      <c r="H19" s="2"/>
      <c r="I19" s="2"/>
      <c r="J19" s="2"/>
      <c r="K19" s="2"/>
      <c r="L19" s="2"/>
      <c r="M19" s="2"/>
      <c r="N19" s="2"/>
      <c r="O19" s="2"/>
      <c r="P19" s="2"/>
      <c r="Q19" s="2" t="s">
        <v>2023</v>
      </c>
      <c r="R19" s="2"/>
      <c r="S19" s="2"/>
    </row>
    <row r="20" customHeight="1" spans="1:19">
      <c r="A20" s="2" t="s">
        <v>125</v>
      </c>
      <c r="B20" s="2"/>
      <c r="C20" s="2" t="s">
        <v>2024</v>
      </c>
      <c r="D20" s="2"/>
      <c r="E20" s="2"/>
      <c r="F20" s="2"/>
      <c r="G20" s="2" t="s">
        <v>2013</v>
      </c>
      <c r="H20" s="2"/>
      <c r="I20" s="2"/>
      <c r="J20" s="2"/>
      <c r="K20" s="2"/>
      <c r="L20" s="2"/>
      <c r="M20" s="2"/>
      <c r="N20" s="2"/>
      <c r="O20" s="2"/>
      <c r="P20" s="2"/>
      <c r="Q20" s="2" t="s">
        <v>2025</v>
      </c>
      <c r="R20" s="2"/>
      <c r="S20" s="2"/>
    </row>
    <row r="21" customHeight="1" spans="1:19">
      <c r="A21" s="2" t="s">
        <v>2026</v>
      </c>
      <c r="B21" s="2" t="s">
        <v>2027</v>
      </c>
      <c r="C21" s="2" t="s">
        <v>2028</v>
      </c>
      <c r="D21" s="2" t="s">
        <v>2029</v>
      </c>
      <c r="E21" s="2"/>
      <c r="F21" s="2">
        <v>2015</v>
      </c>
      <c r="G21" s="2" t="s">
        <v>2013</v>
      </c>
      <c r="H21" s="2"/>
      <c r="I21" s="2"/>
      <c r="J21" s="2"/>
      <c r="K21" s="2"/>
      <c r="L21" s="2"/>
      <c r="M21" s="2"/>
      <c r="N21" s="2"/>
      <c r="O21" s="2"/>
      <c r="P21" s="2"/>
      <c r="Q21" s="2" t="s">
        <v>2030</v>
      </c>
      <c r="R21" s="2"/>
      <c r="S21" s="2"/>
    </row>
    <row r="22" customHeight="1" spans="1:19">
      <c r="A22" s="2" t="s">
        <v>2031</v>
      </c>
      <c r="B22" s="2" t="s">
        <v>2032</v>
      </c>
      <c r="C22" s="2" t="s">
        <v>2033</v>
      </c>
      <c r="D22" s="2" t="s">
        <v>2034</v>
      </c>
      <c r="E22" s="2"/>
      <c r="F22" s="2">
        <v>2018</v>
      </c>
      <c r="G22" s="2" t="s">
        <v>2013</v>
      </c>
      <c r="H22" s="2"/>
      <c r="I22" s="2"/>
      <c r="J22" s="2"/>
      <c r="K22" s="2"/>
      <c r="L22" s="2"/>
      <c r="M22" s="2"/>
      <c r="N22" s="2"/>
      <c r="O22" s="2"/>
      <c r="P22" s="2"/>
      <c r="Q22" s="2" t="s">
        <v>2035</v>
      </c>
      <c r="R22" s="2"/>
      <c r="S22" s="2"/>
    </row>
  </sheetData>
  <sheetProtection insertRows="0" deleteRows="0" sort="0" autoFilter="0"/>
  <autoFilter ref="A1:S22">
    <extLst/>
  </autoFilter>
  <dataValidations count="19">
    <dataValidation type="list" allowBlank="1" showInputMessage="1" showErrorMessage="1" errorTitle="Model" error="Value must be a value from &quot;Model:0&quot; or blank." promptTitle="Model" prompt="Select a value from &quot;Model:0&quot; or blank." sqref="S2:S22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2:R22" errorStyle="warning">
      <formula1>4294967295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Q2:Q22" errorStyle="warning"/>
    <dataValidation type="textLength" operator="lessThanOrEqual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2:N22" errorStyle="warning">
      <formula1>255</formula1>
    </dataValidation>
    <dataValidation type="textLength" operator="lessThanOrEqual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2:M22" errorStyle="warning">
      <formula1>255</formula1>
    </dataValidation>
    <dataValidation type="textLength" operator="lessThanOrEqual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2:O22" errorStyle="warning">
      <formula1>255</formula1>
    </dataValidation>
    <dataValidation type="textLength" operator="lessThanOrEqual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2:J22" errorStyle="warning">
      <formula1>255</formula1>
    </dataValidation>
    <dataValidation type="textLength" operator="lessThanOrEqual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2:H22" errorStyle="warning">
      <formula1>255</formula1>
    </dataValidation>
    <dataValidation type="list" allowBlank="1" showInputMessage="1" showErrorMessage="1" errorTitle="Type" error="Value must be a comma-separated list of WCM ontology terms &quot;article&quot;, &quot;book&quot;, &quot;proceedings&quot;, &quot;thesis&quot;, &quot;website&quot; or blank." promptTitle="Type" prompt="Enter a comma-separated list of WCM ontology terms &quot;article&quot;, &quot;book&quot;, &quot;proceedings&quot;, &quot;thesis&quot;, &quot;website&quot; or blank." sqref="G2:G22" errorStyle="warning">
      <formula1>"article,book,proceedings,thesis,website"</formula1>
    </dataValidation>
    <dataValidation type="textLength" operator="lessThanOrEqual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2:P22" errorStyle="warning">
      <formula1>255</formula1>
    </dataValidation>
    <dataValidation type="textLength" operator="lessThanOrEqual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2:D22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2:C22" errorStyle="warning">
      <formula1>255</formula1>
    </dataValidation>
    <dataValidation type="textLength" operator="lessThanOrEqual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2:E22" errorStyle="warning">
      <formula1>255</formula1>
    </dataValidation>
    <dataValidation type="textLength" operator="lessThanOrEqual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2:L22" errorStyle="warning">
      <formula1>255</formula1>
    </dataValidation>
    <dataValidation type="textLength" operator="lessThanOrEqual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2:I22" errorStyle="warning">
      <formula1>255</formula1>
    </dataValidation>
    <dataValidation type="whole" operator="greaterThanOrEqual" allowBlank="1" showInputMessage="1" showErrorMessage="1" errorTitle="Year" error="Value must be an integer." promptTitle="Year" prompt="Enter an integer.&#10;&#10;Value must be positive." sqref="F2:F22" errorStyle="warning">
      <formula1>1</formula1>
    </dataValidation>
    <dataValidation type="textLength" operator="lessThanOrEqual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2:K22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2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2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E1" workbookViewId="0">
      <pane ySplit="1" topLeftCell="A2" activePane="bottomLeft" state="frozen"/>
      <selection/>
      <selection pane="bottomLeft" activeCell="L1" sqref="L1"/>
    </sheetView>
  </sheetViews>
  <sheetFormatPr defaultColWidth="9" defaultRowHeight="15" customHeight="1" zeroHeight="1"/>
  <cols>
    <col min="1" max="14" width="15.7083333333333" customWidth="1"/>
    <col min="15" max="16384" width="9" hidden="1" customWidth="1"/>
  </cols>
  <sheetData>
    <row r="1" customHeight="1" spans="1:14">
      <c r="A1" s="1" t="s">
        <v>0</v>
      </c>
      <c r="B1" s="1" t="s">
        <v>2</v>
      </c>
      <c r="C1" s="1" t="s">
        <v>2036</v>
      </c>
      <c r="D1" s="1" t="s">
        <v>2037</v>
      </c>
      <c r="E1" s="1" t="s">
        <v>2038</v>
      </c>
      <c r="F1" s="1" t="s">
        <v>1892</v>
      </c>
      <c r="G1" s="1" t="s">
        <v>2039</v>
      </c>
      <c r="H1" s="1" t="s">
        <v>2040</v>
      </c>
      <c r="I1" s="1" t="s">
        <v>2041</v>
      </c>
      <c r="J1" s="1" t="s">
        <v>2042</v>
      </c>
      <c r="K1" s="1" t="s">
        <v>2043</v>
      </c>
      <c r="L1" s="1" t="s">
        <v>15</v>
      </c>
      <c r="M1" s="1" t="s">
        <v>16</v>
      </c>
      <c r="N1" s="1" t="s">
        <v>24</v>
      </c>
    </row>
  </sheetData>
  <sheetProtection insertRows="0" deleteRows="0" sort="0" autoFilter="0"/>
  <autoFilter ref="A1:N1">
    <extLst/>
  </autoFilter>
  <dataValidations count="14"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L1:L2" errorStyle="warning"/>
    <dataValidation type="textLength" operator="lessThanOrEqual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 errorStyle="warning">
      <formula1>65535</formula1>
    </dataValidation>
    <dataValidation type="textLength" operator="between" showInputMessage="1" showErrorMessage="1" errorTitle="Last name" error="Value must be a string.&#10;&#10;Value must be between 1 and 255 characters." promptTitle="Last name" prompt="Enter a string.&#10;&#10;Value must be between 1 and 255 characters." sqref="C1:C2" errorStyle="warning">
      <formula1>1</formula1>
      <formula2>255</formula2>
    </dataValidation>
    <dataValidation type="textLength" operator="lessThanOrEqual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 errorStyle="warning">
      <formula1>4294967295</formula1>
    </dataValidation>
    <dataValidation type="textLength" operator="lessThanOrEqual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 errorStyle="warning">
      <formula1>4294967295</formula1>
    </dataValidation>
    <dataValidation type="textLength" operator="between" showInputMessage="1" showErrorMessage="1" errorTitle="Middle name" error="Value must be a string.&#10;&#10;Value must be between 1 and 255 characters." promptTitle="Middle name" prompt="Enter a string.&#10;&#10;Value must be between 1 and 255 characters." sqref="E1:E2" errorStyle="warning">
      <formula1>1</formula1>
      <formula2>255</formula2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1:B2" errorStyle="warning">
      <formula1>1</formula1>
      <formula2>255</formula2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N1:N2" errorStyle="warning">
      <formula1/>
    </dataValidation>
    <dataValidation type="textLength" operator="lessThanOrEqual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1:M2" errorStyle="warning">
      <formula1>4294967295</formula1>
    </dataValidation>
    <dataValidation allowBlank="1" showInputMessage="1" showErrorMessage="1" errorTitle="ORCID" error="Value must be a string." promptTitle="ORCID" prompt="Enter a string." sqref="K1:K2" errorStyle="warning"/>
    <dataValidation type="textLength" operator="lessThanOrEqual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 errorStyle="warning">
      <formula1>4294967295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8" width="15.7083333333333" customWidth="1"/>
    <col min="19" max="16384" width="9" hidden="1" customWidth="1"/>
  </cols>
  <sheetData>
    <row r="1" customHeight="1" spans="1:18">
      <c r="A1" s="1" t="s">
        <v>0</v>
      </c>
      <c r="B1" s="1" t="s">
        <v>2</v>
      </c>
      <c r="C1" s="1" t="s">
        <v>74</v>
      </c>
      <c r="D1" s="1" t="s">
        <v>2044</v>
      </c>
      <c r="E1" s="1" t="s">
        <v>2045</v>
      </c>
      <c r="F1" s="1" t="s">
        <v>2046</v>
      </c>
      <c r="G1" s="1" t="s">
        <v>2047</v>
      </c>
      <c r="H1" s="1" t="s">
        <v>2048</v>
      </c>
      <c r="I1" s="1" t="s">
        <v>2049</v>
      </c>
      <c r="J1" s="1" t="s">
        <v>2050</v>
      </c>
      <c r="K1" s="1" t="s">
        <v>15</v>
      </c>
      <c r="L1" s="1" t="s">
        <v>33</v>
      </c>
      <c r="M1" s="1" t="s">
        <v>34</v>
      </c>
      <c r="N1" s="1" t="s">
        <v>16</v>
      </c>
      <c r="O1" s="1" t="s">
        <v>23</v>
      </c>
      <c r="P1" s="1" t="s">
        <v>1883</v>
      </c>
      <c r="Q1" s="1" t="s">
        <v>2051</v>
      </c>
      <c r="R1" s="1" t="s">
        <v>24</v>
      </c>
    </row>
  </sheetData>
  <sheetProtection insertRows="0" deleteRows="0" sort="0" autoFilter="0"/>
  <autoFilter ref="A1:R1">
    <extLst/>
  </autoFilter>
  <dataValidations count="18">
    <dataValidation type="list" allowBlank="1" showInputMessage="1" showErrorMessage="1" errorTitle="Model" error="Value must be a value from &quot;Model:0&quot; or blank." promptTitle="Model" prompt="Select a value from &quot;Model:0&quot; or blank." sqref="R1:R2" errorStyle="warning">
      <formula1/>
    </dataValidation>
    <dataValidation type="date" operator="between" allowBlank="1" showInputMessage="1" showErrorMessage="1" errorTitle="Date" error="Value must be a date and time." promptTitle="Date" prompt="Enter a date and time." sqref="Q1:Q2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 errorStyle="warning"/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 errorStyle="warning"/>
    <dataValidation type="textLength" operator="lessThanOrEqual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 errorStyle="warning">
      <formula1>4294967295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L1:L2" errorStyle="warning"/>
    <dataValidation type="textLength" operator="lessThanOrEqual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M1:M2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K1:K2" errorStyle="warning"/>
    <dataValidation type="list" allowBlank="1" showInputMessage="1" showErrorMessage="1" errorTitle="Target type" error="Value must be a comma-separated list of WCM ontology terms &quot;data_target_provenance&quot;, &quot;encoding_target_provenance&quot;, &quot;metadata_target_provenance&quot;, &quot;model_target_provenance&quot;, &quot;model_dynamics_target_provenance&quot;, &quot;model_initial_conditions_target_provenance ..." promptTitle="Target type" prompt="Enter a comma-separated list of WCM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 errorStyle="warning">
      <formula1>"data_target_provenance,encoding_target_provenance,metadata_target_provenance,model_target_provenance,model_dynamics_target_provenance,model_initial_conditions_target_provenance"</formula1>
    </dataValidation>
    <dataValidation type="list" allowBlank="1" showInputMessage="1" showErrorMessage="1" errorTitle="Intention type" error="Value must be a comma-separated list of WCM ontology terms &quot;correct_intention_provenance&quot;, &quot;elaborate_intention_provenance&quot;, &quot;expand_intention_provenance&quot;, &quot;simplify_intention_provenance&quot; or blank." promptTitle="Intention type" prompt="Enter a comma-separated list of WCM ontology terms &quot;correct_intention_provenance&quot;, &quot;elaborate_intention_provenance&quot;, &quot;expand_intention_provenance&quot;, &quot;simplify_intention_provenance&quot; or blank." sqref="J1:J2" errorStyle="warning">
      <formula1>"correct_intention_provenance,elaborate_intention_provenance,expand_intention_provenance,simplify_intention_provenance"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 errorStyle="warning">
      <formula1>4294967295</formula1>
    </dataValidation>
    <dataValidation type="textLength" operator="lessThanOrEqual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 errorStyle="warning">
      <formula1>4294967295</formula1>
    </dataValidation>
    <dataValidation type="list" allowBlank="1" showInputMessage="1" showErrorMessage="1" errorTitle="Reason type" error="Value must be a comma-separated list of WCM ontology terms &quot;add_metadata_reason_provenance&quot;, &quot;implementation_error_reason_provenance&quot;, &quot;incorrect_interpretation_reason_provenance&quot;, &quot;migrate_version_reason_provenance&quot;, &quot;new_goal_reason_provenance&quot;, &quot;ne ..." promptTitle="Reason type" prompt="Enter a comma-separated list of WCM ontology terms &quot;add_metadata_reason_provenance&quot;, &quot;implementation_error_reason_provenance&quot;, &quot;incorrect_interpretation_reason_provenance&quot;, &quot;migrate_version_reason_provenance&quot;, &quot;new_goal_reason_provenance&quot;, &quot;new_knowle ..." sqref="H1:H2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list" allowBlank="1" showInputMessage="1" showErrorMessage="1" errorTitle="Type" error="Value must be a comma-separated list of WCM ontology terms &quot;copy_change_provenance&quot;, &quot;deletion_change_provenance&quot;, &quot;insertion_change_provenance&quot;, &quot;merge_change_provenance&quot;, &quot;move_change_provenance&quot;, &quot;revert_change_provenance&quot;, &quot;update_change_provenanc ..." promptTitle="Type" prompt="Enter a comma-separated list of WCM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sqref="C1:C2" errorStyle="warning">
      <formula1>"copy_change_provenance,deletion_change_provenance,insertion_change_provenance,merge_change_provenance,move_change_provenance,revert_change_provenance,update_change_provenance"</formula1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1:B2" errorStyle="warning">
      <formula1>1</formula1>
      <formula2>255</formula2>
    </dataValidation>
    <dataValidation type="list" allowBlank="1" showInputMessage="1" showErrorMessage="1" errorTitle="Target submodel" error="Value must be a value from &quot;Submodels:A&quot; or blank." promptTitle="Target submodel" prompt="Select a value from &quot;Submodels:A&quot; or blank." sqref="E1:E2" errorStyle="warning">
      <formula1>Submodels!$A$2:$A$1048576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Col="1"/>
  <cols>
    <col min="1" max="2" width="15.7083333333333" customWidth="1"/>
    <col min="3" max="16384" width="9" hidden="1" customWidth="1"/>
  </cols>
  <sheetData>
    <row r="1" customHeight="1" spans="1:2">
      <c r="A1" s="1" t="s">
        <v>0</v>
      </c>
      <c r="B1" s="2" t="s">
        <v>25</v>
      </c>
    </row>
    <row r="2" customHeight="1" spans="1:2">
      <c r="A2" s="1" t="s">
        <v>2</v>
      </c>
      <c r="B2" s="2"/>
    </row>
    <row r="3" customHeight="1" spans="1:2">
      <c r="A3" s="1" t="s">
        <v>26</v>
      </c>
      <c r="B3" s="2">
        <v>37</v>
      </c>
    </row>
    <row r="4" customHeight="1" spans="1:2">
      <c r="A4" s="1" t="s">
        <v>27</v>
      </c>
      <c r="B4" s="2" t="s">
        <v>28</v>
      </c>
    </row>
    <row r="5" customHeight="1" spans="1:2">
      <c r="A5" s="1" t="s">
        <v>29</v>
      </c>
      <c r="B5" s="2">
        <v>7.75</v>
      </c>
    </row>
    <row r="6" customHeight="1" spans="1:2">
      <c r="A6" s="1" t="s">
        <v>30</v>
      </c>
      <c r="B6" s="2" t="s">
        <v>31</v>
      </c>
    </row>
    <row r="7" customHeight="1" spans="1:2">
      <c r="A7" s="1" t="s">
        <v>15</v>
      </c>
      <c r="B7" s="2"/>
    </row>
    <row r="8" customHeight="1" spans="1:2">
      <c r="A8" s="1" t="s">
        <v>16</v>
      </c>
      <c r="B8" s="2"/>
    </row>
    <row r="9" customHeight="1" spans="1:2">
      <c r="A9" s="1" t="s">
        <v>23</v>
      </c>
      <c r="B9" s="2"/>
    </row>
    <row r="10" customHeight="1" spans="1:2">
      <c r="A10" s="1" t="s">
        <v>24</v>
      </c>
      <c r="B10" s="2"/>
    </row>
  </sheetData>
  <sheetProtection insertRows="0" deleteRows="0" sort="0" autoFilter="0"/>
  <dataValidations count="10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9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B7" errorStyle="warning"/>
    <dataValidation type="list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B6" errorStyle="warning">
      <formula1>"dimensionless"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B10" errorStyle="warning">
      <formula1/>
    </dataValidation>
    <dataValidation type="decimal" operator="between" allowBlank="1" showInputMessage="1" showErrorMessage="1" errorTitle="pH" error="Value must be a float or blank." promptTitle="pH" prompt="Enter a float or blank." sqref="B5" errorStyle="warning">
      <formula1>-1E+100</formula1>
      <formula2>1E+100</formula2>
    </dataValidation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4" errorStyle="warning">
      <formula1>"degC"</formula1>
    </dataValidation>
    <dataValidation type="decimal" operator="between" allowBlank="1" showInputMessage="1" showErrorMessage="1" errorTitle="Temperature" error="Value must be a float or blank." promptTitle="Temperature" prompt="Enter a float or blank." sqref="B3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8" errorStyle="warning">
      <formula1>4294967295</formula1>
    </dataValidation>
    <dataValidation allowBlank="1" showInputMessage="1" showErrorMessage="1" errorTitle="Id" error="Value must be a string.&#10;&#10;Value must be unique." promptTitle="Id" prompt="Enter a string.&#10;&#10;Value must be unique." sqref="B1" errorStyle="warning"/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4"/>
  <cols>
    <col min="1" max="9" width="15.7083333333333" customWidth="1"/>
    <col min="10" max="16384" width="9" hidden="1" customWidth="1"/>
  </cols>
  <sheetData>
    <row r="1" customHeight="1" spans="1:9">
      <c r="A1" s="1" t="s">
        <v>0</v>
      </c>
      <c r="B1" s="1" t="s">
        <v>2</v>
      </c>
      <c r="C1" s="1" t="s">
        <v>32</v>
      </c>
      <c r="D1" s="1" t="s">
        <v>15</v>
      </c>
      <c r="E1" s="1" t="s">
        <v>33</v>
      </c>
      <c r="F1" s="1" t="s">
        <v>34</v>
      </c>
      <c r="G1" s="1" t="s">
        <v>16</v>
      </c>
      <c r="H1" s="1" t="s">
        <v>23</v>
      </c>
      <c r="I1" s="1" t="s">
        <v>24</v>
      </c>
    </row>
    <row r="2" customHeight="1" spans="1:9">
      <c r="A2" s="2" t="s">
        <v>35</v>
      </c>
      <c r="B2" s="2" t="s">
        <v>35</v>
      </c>
      <c r="C2" s="2" t="s">
        <v>36</v>
      </c>
      <c r="D2" s="2"/>
      <c r="E2" s="2"/>
      <c r="F2" s="2"/>
      <c r="G2" s="2" t="s">
        <v>37</v>
      </c>
      <c r="H2" s="2"/>
      <c r="I2" s="2"/>
    </row>
    <row r="3" customHeight="1" spans="1:9">
      <c r="A3" s="2" t="s">
        <v>38</v>
      </c>
      <c r="B3" s="2" t="s">
        <v>39</v>
      </c>
      <c r="C3" s="2" t="s">
        <v>40</v>
      </c>
      <c r="D3" s="2"/>
      <c r="E3" s="2"/>
      <c r="F3" s="2"/>
      <c r="G3" s="2"/>
      <c r="H3" s="2"/>
      <c r="I3" s="2"/>
    </row>
    <row r="4" customHeight="1" spans="1:9">
      <c r="A4" s="2" t="s">
        <v>41</v>
      </c>
      <c r="B4" s="2" t="s">
        <v>41</v>
      </c>
      <c r="C4" s="2" t="s">
        <v>40</v>
      </c>
      <c r="D4" s="2"/>
      <c r="E4" s="2"/>
      <c r="F4" s="2"/>
      <c r="G4" s="2"/>
      <c r="H4" s="2"/>
      <c r="I4" s="2"/>
    </row>
    <row r="5" customHeight="1" spans="1:9">
      <c r="A5" s="2" t="s">
        <v>42</v>
      </c>
      <c r="B5" s="2" t="s">
        <v>42</v>
      </c>
      <c r="C5" s="2" t="s">
        <v>40</v>
      </c>
      <c r="D5" s="2"/>
      <c r="E5" s="2"/>
      <c r="F5" s="2"/>
      <c r="G5" s="2"/>
      <c r="H5" s="2"/>
      <c r="I5" s="2"/>
    </row>
  </sheetData>
  <sheetProtection insertRows="0" deleteRows="0" sort="0" autoFilter="0"/>
  <autoFilter ref="A1:I5">
    <extLst/>
  </autoFilter>
  <dataValidations count="9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:G5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 errorStyle="warning">
      <formula1>255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E2:E5" errorStyle="warning"/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F2:F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 errorStyle="warning">
      <formula1>1</formula1>
      <formula2>63</formula2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D2:D5" errorStyle="warning"/>
    <dataValidation type="list" allowBlank="1" showInputMessage="1" showErrorMessage="1" errorTitle="Model" error="Value must be a value from &quot;Model:0&quot; or blank." promptTitle="Model" prompt="Select a value from &quot;Model:0&quot; or blank." sqref="I2:I5" errorStyle="warning">
      <formula1/>
    </dataValidation>
    <dataValidation type="list" showInputMessage="1" showErrorMessage="1" errorTitle="Framework" error="Value must be a comma-separated list of WCM ontology terms &quot;dynamic_flux_balance_analysis&quot;, &quot;ordinary_differential_equations&quot;, &quot;stochastic_simulation_algorithm&quot;." promptTitle="Framework" prompt="Enter a comma-separated list of WCM ontology terms &quot;dynamic_flux_balance_analysis&quot;, &quot;ordinary_differential_equations&quot;, &quot;stochastic_simulation_algorithm&quot;." sqref="C2:C5" errorStyle="warning">
      <formula1>"dynamic_flux_balance_analysis,ordinary_differential_equations,stochastic_simulation_algorithm"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8" width="15.7083333333333" customWidth="1"/>
    <col min="19" max="16384" width="9" hidden="1" customWidth="1"/>
  </cols>
  <sheetData>
    <row r="1" customHeight="1" spans="1:18">
      <c r="A1" s="1" t="s">
        <v>0</v>
      </c>
      <c r="B1" s="1" t="s">
        <v>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15</v>
      </c>
      <c r="N1" s="1" t="s">
        <v>33</v>
      </c>
      <c r="O1" s="1" t="s">
        <v>34</v>
      </c>
      <c r="P1" s="1" t="s">
        <v>16</v>
      </c>
      <c r="Q1" s="1" t="s">
        <v>23</v>
      </c>
      <c r="R1" s="1" t="s">
        <v>24</v>
      </c>
    </row>
    <row r="2" customHeight="1" spans="1:18">
      <c r="A2" s="2" t="s">
        <v>53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60</v>
      </c>
      <c r="I2" s="2">
        <v>4.58e-17</v>
      </c>
      <c r="J2" s="2">
        <v>4.58e-18</v>
      </c>
      <c r="K2" s="2" t="s">
        <v>61</v>
      </c>
      <c r="L2" s="2" t="s">
        <v>62</v>
      </c>
      <c r="M2" s="2"/>
      <c r="N2" s="2"/>
      <c r="O2" s="2"/>
      <c r="P2" s="2" t="s">
        <v>63</v>
      </c>
      <c r="Q2" s="2" t="s">
        <v>64</v>
      </c>
      <c r="R2" s="2"/>
    </row>
    <row r="3" customHeight="1" spans="1:18">
      <c r="A3" s="2" t="s">
        <v>58</v>
      </c>
      <c r="B3" s="2" t="s">
        <v>65</v>
      </c>
      <c r="C3" s="2" t="s">
        <v>66</v>
      </c>
      <c r="D3" s="2" t="s">
        <v>56</v>
      </c>
      <c r="E3" s="2" t="s">
        <v>57</v>
      </c>
      <c r="F3" s="2"/>
      <c r="G3" s="2" t="s">
        <v>59</v>
      </c>
      <c r="H3" s="2" t="s">
        <v>60</v>
      </c>
      <c r="I3" s="2">
        <v>1</v>
      </c>
      <c r="J3" s="2">
        <v>0</v>
      </c>
      <c r="K3" s="2" t="s">
        <v>61</v>
      </c>
      <c r="L3" s="2" t="s">
        <v>67</v>
      </c>
      <c r="M3" s="2"/>
      <c r="N3" s="2"/>
      <c r="O3" s="2"/>
      <c r="P3" s="2" t="s">
        <v>68</v>
      </c>
      <c r="Q3" s="2" t="s">
        <v>69</v>
      </c>
      <c r="R3" s="2"/>
    </row>
  </sheetData>
  <sheetProtection insertRows="0" deleteRows="0" sort="0" autoFilter="0"/>
  <autoFilter ref="A1:R3">
    <extLst/>
  </autoFilter>
  <dataValidations count="18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Q2:Q3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P2:P3" errorStyle="warning">
      <formula1>4294967295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N2:N3" errorStyle="warning"/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O2:O3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M2:M3" errorStyle="warning"/>
    <dataValidation type="list" allowBlank="1" showInputMessage="1" showErrorMessage="1" errorTitle="Initial density" error="Value must be a value from &quot;Parameters:A&quot; or blank." promptTitle="Initial density" prompt="Select a value from &quot;Parameters:A&quot; or blank." sqref="L2:L3" errorStyle="warning">
      <formula1>Parameters!$A$2:$A$1048576</formula1>
    </dataValidation>
    <dataValidation type="list" allowBlank="1" showInputMessage="1" showErrorMessage="1" errorTitle="Initial volume units" error="Units (e.g. 'second', 'meter', or 'gram')&#10;&#10;Value must be one unit of &quot;liter&quot; or blank." promptTitle="Initial volume units" prompt="Units (e.g. 'second', 'meter', or 'gram')&#10;&#10;Select one unit of &quot;liter&quot; or blank." sqref="K2:K3" errorStyle="warning">
      <formula1>"liter"</formula1>
    </dataValidation>
    <dataValidation type="decimal" operator="greaterThanOrEqual" allowBlank="1" showInputMessage="1" showErrorMessage="1" errorTitle="Initial volume mean" error="Value must be a float or blank." promptTitle="Initial volume mean" prompt="Enter a float or blank.&#10;&#10;Value must be greater than or equal to 0.0." sqref="I2:I3" errorStyle="warning">
      <formula1>-1E-100</formula1>
    </dataValidation>
    <dataValidation allowBlank="1" showInputMessage="1" showErrorMessage="1" errorTitle="Initial volume distribution" error="Value must be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 ..." promptTitle="Initial volume distribution" prompt="Enter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 ..." sqref="H2:H3" errorStyle="warning"/>
    <dataValidation type="list" allowBlank="1" showInputMessage="1" showErrorMessage="1" errorTitle="Parent compartment" error="Value must be a value from &quot;Compartments:A&quot; or blank." promptTitle="Parent compartment" prompt="Select a value from &quot;Compartments:A&quot; or blank." sqref="F2:F3" errorStyle="warning">
      <formula1>Compartments!$A$2:$A$1048576</formula1>
    </dataValidation>
    <dataValidation type="list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2:G3" errorStyle="warning">
      <formula1>"gram"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  <dataValidation type="list" allowBlank="1" showInputMessage="1" showErrorMessage="1" errorTitle="Geometry" error="Value must be a comma-separated list of WCM ontology terms &quot;3D_compartment&quot; or blank." promptTitle="Geometry" prompt="Enter a comma-separated list of WCM ontology terms &quot;3D_compartment&quot; or blank." sqref="E2:E3" errorStyle="warning">
      <formula1>"3D_compartment"</formula1>
    </dataValidation>
    <dataValidation type="list" allowBlank="1" showInputMessage="1" showErrorMessage="1" errorTitle="Physical type" error="Value must be a comma-separated list of WCM ontology terms &quot;fluid_compartment&quot;, &quot;membrane_compartment&quot; or blank." promptTitle="Physical type" prompt="Enter a comma-separated list of WCM ontology terms &quot;fluid_compartment&quot;, &quot;membrane_compartment&quot; or blank." sqref="D2:D3" errorStyle="warning">
      <formula1>"fluid_compartment,membrane_compartment"</formula1>
    </dataValidation>
    <dataValidation type="list" allowBlank="1" showInputMessage="1" showErrorMessage="1" errorTitle="Biological type" error="Value must be a comma-separated list of WCM ontology terms &quot;cellular_compartment&quot;, &quot;extracellular_compartment&quot; or blank." promptTitle="Biological type" prompt="Enter a comma-separated list of WCM ontology terms &quot;cellular_compartment&quot;, &quot;extracellular_compartment&quot; or blank." sqref="C2:C3" errorStyle="warning">
      <formula1>"cellular_compartment,extracellular_compartment"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R2:R3" errorStyle="warning">
      <formula1/>
    </dataValidation>
    <dataValidation type="decimal" operator="greaterThanOrEqual" allowBlank="1" showInputMessage="1" showErrorMessage="1" errorTitle="Initial volume standard devi ..." error="Value must be a float or blank." promptTitle="Initial volume standard devi ..." prompt="Enter a float or blank.&#10;&#10;Value must be greater than or equal to 0.0." sqref="J2:J3" errorStyle="warning">
      <formula1>-1E-100</formula1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15</v>
      </c>
      <c r="I1" s="1" t="s">
        <v>33</v>
      </c>
      <c r="J1" s="1" t="s">
        <v>34</v>
      </c>
      <c r="K1" s="1" t="s">
        <v>16</v>
      </c>
      <c r="L1" s="1" t="s">
        <v>23</v>
      </c>
      <c r="M1" s="1" t="s">
        <v>24</v>
      </c>
    </row>
    <row r="2" customHeight="1" spans="1:13">
      <c r="A2" s="2" t="s">
        <v>75</v>
      </c>
      <c r="B2" s="2" t="s">
        <v>76</v>
      </c>
      <c r="C2" s="2"/>
      <c r="D2" s="2"/>
      <c r="E2" s="2">
        <v>135.126</v>
      </c>
      <c r="F2" s="2">
        <v>0</v>
      </c>
      <c r="G2" s="2" t="s">
        <v>77</v>
      </c>
      <c r="H2" s="2"/>
      <c r="I2" s="2"/>
      <c r="J2" s="2"/>
      <c r="K2" s="2" t="s">
        <v>78</v>
      </c>
      <c r="L2" s="2" t="s">
        <v>79</v>
      </c>
      <c r="M2" s="2"/>
    </row>
    <row r="3" customHeight="1" spans="1:13">
      <c r="A3" s="2" t="s">
        <v>80</v>
      </c>
      <c r="B3" s="2" t="s">
        <v>81</v>
      </c>
      <c r="C3" s="2" t="s">
        <v>82</v>
      </c>
      <c r="D3" s="2"/>
      <c r="E3" s="2">
        <v>11217.6918</v>
      </c>
      <c r="F3" s="2">
        <v>0</v>
      </c>
      <c r="G3" s="2" t="s">
        <v>83</v>
      </c>
      <c r="H3" s="2"/>
      <c r="I3" s="2"/>
      <c r="J3" s="2"/>
      <c r="K3" s="2"/>
      <c r="L3" s="2"/>
      <c r="M3" s="2"/>
    </row>
    <row r="4" customHeight="1" spans="1:13">
      <c r="A4" s="2" t="s">
        <v>84</v>
      </c>
      <c r="B4" s="2" t="s">
        <v>85</v>
      </c>
      <c r="C4" s="2" t="s">
        <v>86</v>
      </c>
      <c r="D4" s="2"/>
      <c r="E4" s="2">
        <v>97629.5094</v>
      </c>
      <c r="F4" s="2">
        <v>0</v>
      </c>
      <c r="G4" s="2" t="s">
        <v>87</v>
      </c>
      <c r="H4" s="2"/>
      <c r="I4" s="2"/>
      <c r="J4" s="2"/>
      <c r="K4" s="2"/>
      <c r="L4" s="2"/>
      <c r="M4" s="2"/>
    </row>
    <row r="5" customHeight="1" spans="1:13">
      <c r="A5" s="2" t="s">
        <v>88</v>
      </c>
      <c r="B5" s="2" t="s">
        <v>88</v>
      </c>
      <c r="C5" s="2"/>
      <c r="D5" s="2"/>
      <c r="E5" s="2">
        <v>424.177</v>
      </c>
      <c r="F5" s="2">
        <v>0</v>
      </c>
      <c r="G5" s="2" t="s">
        <v>77</v>
      </c>
      <c r="H5" s="2"/>
      <c r="I5" s="2"/>
      <c r="J5" s="2"/>
      <c r="K5" s="2"/>
      <c r="L5" s="2"/>
      <c r="M5" s="2"/>
    </row>
    <row r="6" customHeight="1" spans="1:13">
      <c r="A6" s="2" t="s">
        <v>89</v>
      </c>
      <c r="B6" s="2" t="s">
        <v>90</v>
      </c>
      <c r="C6" s="2"/>
      <c r="D6" s="2"/>
      <c r="E6" s="2">
        <v>89.0929</v>
      </c>
      <c r="F6" s="2">
        <v>0</v>
      </c>
      <c r="G6" s="2" t="s">
        <v>77</v>
      </c>
      <c r="H6" s="2"/>
      <c r="I6" s="2"/>
      <c r="J6" s="2"/>
      <c r="K6" s="2"/>
      <c r="L6" s="2"/>
      <c r="M6" s="2"/>
    </row>
    <row r="7" customHeight="1" spans="1:13">
      <c r="A7" s="2" t="s">
        <v>91</v>
      </c>
      <c r="B7" s="2" t="s">
        <v>92</v>
      </c>
      <c r="C7" s="2"/>
      <c r="D7" s="2"/>
      <c r="E7" s="2">
        <v>160.171</v>
      </c>
      <c r="F7" s="2">
        <v>0</v>
      </c>
      <c r="G7" s="2" t="s">
        <v>77</v>
      </c>
      <c r="H7" s="2"/>
      <c r="I7" s="2"/>
      <c r="J7" s="2"/>
      <c r="K7" s="2" t="s">
        <v>78</v>
      </c>
      <c r="L7" s="2" t="s">
        <v>79</v>
      </c>
      <c r="M7" s="2"/>
    </row>
    <row r="8" customHeight="1" spans="1:13">
      <c r="A8" s="2" t="s">
        <v>93</v>
      </c>
      <c r="B8" s="2" t="s">
        <v>93</v>
      </c>
      <c r="C8" s="2"/>
      <c r="D8" s="2"/>
      <c r="E8" s="2">
        <v>345.205</v>
      </c>
      <c r="F8" s="2">
        <v>0</v>
      </c>
      <c r="G8" s="2" t="s">
        <v>77</v>
      </c>
      <c r="H8" s="2"/>
      <c r="I8" s="2"/>
      <c r="J8" s="2"/>
      <c r="K8" s="2"/>
      <c r="L8" s="2"/>
      <c r="M8" s="2"/>
    </row>
    <row r="9" customHeight="1" spans="1:13">
      <c r="A9" s="2" t="s">
        <v>94</v>
      </c>
      <c r="B9" s="2" t="s">
        <v>95</v>
      </c>
      <c r="C9" s="2" t="s">
        <v>96</v>
      </c>
      <c r="D9" s="2"/>
      <c r="E9" s="2">
        <v>11598.2932</v>
      </c>
      <c r="F9" s="2">
        <v>0</v>
      </c>
      <c r="G9" s="2" t="s">
        <v>83</v>
      </c>
      <c r="H9" s="2"/>
      <c r="I9" s="2"/>
      <c r="J9" s="2"/>
      <c r="K9" s="2"/>
      <c r="L9" s="2"/>
      <c r="M9" s="2"/>
    </row>
    <row r="10" customHeight="1" spans="1:13">
      <c r="A10" s="2" t="s">
        <v>97</v>
      </c>
      <c r="B10" s="2" t="s">
        <v>98</v>
      </c>
      <c r="C10" s="2" t="s">
        <v>99</v>
      </c>
      <c r="D10" s="2"/>
      <c r="E10" s="2">
        <v>96600.2544</v>
      </c>
      <c r="F10" s="2">
        <v>0</v>
      </c>
      <c r="G10" s="2" t="s">
        <v>87</v>
      </c>
      <c r="H10" s="2"/>
      <c r="I10" s="2"/>
      <c r="J10" s="2"/>
      <c r="K10" s="2"/>
      <c r="L10" s="2"/>
      <c r="M10" s="2"/>
    </row>
    <row r="11" customHeight="1" spans="1:13">
      <c r="A11" s="2" t="s">
        <v>100</v>
      </c>
      <c r="B11" s="2" t="s">
        <v>101</v>
      </c>
      <c r="C11" s="2"/>
      <c r="D11" s="2"/>
      <c r="E11" s="2">
        <v>175.208</v>
      </c>
      <c r="F11" s="2">
        <v>0</v>
      </c>
      <c r="G11" s="2" t="s">
        <v>77</v>
      </c>
      <c r="H11" s="2"/>
      <c r="I11" s="2"/>
      <c r="J11" s="2"/>
      <c r="K11" s="2"/>
      <c r="L11" s="2"/>
      <c r="M11" s="2"/>
    </row>
    <row r="12" customHeight="1" spans="1:13">
      <c r="A12" s="2" t="s">
        <v>102</v>
      </c>
      <c r="B12" s="2" t="s">
        <v>103</v>
      </c>
      <c r="C12" s="2"/>
      <c r="D12" s="2"/>
      <c r="E12" s="2">
        <v>332.401</v>
      </c>
      <c r="F12" s="2">
        <v>0</v>
      </c>
      <c r="G12" s="2" t="s">
        <v>77</v>
      </c>
      <c r="H12" s="2"/>
      <c r="I12" s="2"/>
      <c r="J12" s="2"/>
      <c r="K12" s="2" t="s">
        <v>78</v>
      </c>
      <c r="L12" s="2" t="s">
        <v>79</v>
      </c>
      <c r="M12" s="2"/>
    </row>
    <row r="13" customHeight="1" spans="1:13">
      <c r="A13" s="2" t="s">
        <v>104</v>
      </c>
      <c r="B13" s="2" t="s">
        <v>105</v>
      </c>
      <c r="C13" s="2"/>
      <c r="D13" s="2"/>
      <c r="E13" s="2">
        <v>132.118</v>
      </c>
      <c r="F13" s="2">
        <v>0</v>
      </c>
      <c r="G13" s="2" t="s">
        <v>77</v>
      </c>
      <c r="H13" s="2"/>
      <c r="I13" s="2"/>
      <c r="J13" s="2"/>
      <c r="K13" s="2"/>
      <c r="L13" s="2"/>
      <c r="M13" s="2"/>
    </row>
    <row r="14" customHeight="1" spans="1:13">
      <c r="A14" s="2" t="s">
        <v>106</v>
      </c>
      <c r="B14" s="2" t="s">
        <v>107</v>
      </c>
      <c r="C14" s="2"/>
      <c r="D14" s="2"/>
      <c r="E14" s="2">
        <v>246.22</v>
      </c>
      <c r="F14" s="2">
        <v>0</v>
      </c>
      <c r="G14" s="2" t="s">
        <v>77</v>
      </c>
      <c r="H14" s="2"/>
      <c r="I14" s="2"/>
      <c r="J14" s="2"/>
      <c r="K14" s="2" t="s">
        <v>108</v>
      </c>
      <c r="L14" s="2"/>
      <c r="M14" s="2"/>
    </row>
    <row r="15" customHeight="1" spans="1:13">
      <c r="A15" s="2" t="s">
        <v>109</v>
      </c>
      <c r="B15" s="2" t="s">
        <v>110</v>
      </c>
      <c r="C15" s="2"/>
      <c r="D15" s="2"/>
      <c r="E15" s="2">
        <v>132.094</v>
      </c>
      <c r="F15" s="2">
        <v>0</v>
      </c>
      <c r="G15" s="2" t="s">
        <v>77</v>
      </c>
      <c r="H15" s="2"/>
      <c r="I15" s="2"/>
      <c r="J15" s="2"/>
      <c r="K15" s="2"/>
      <c r="L15" s="2"/>
      <c r="M15" s="2"/>
    </row>
    <row r="16" customHeight="1" spans="1:13">
      <c r="A16" s="2" t="s">
        <v>111</v>
      </c>
      <c r="B16" s="2" t="s">
        <v>112</v>
      </c>
      <c r="C16" s="2"/>
      <c r="D16" s="2"/>
      <c r="E16" s="2">
        <v>246.174</v>
      </c>
      <c r="F16" s="2">
        <v>0</v>
      </c>
      <c r="G16" s="2" t="s">
        <v>77</v>
      </c>
      <c r="H16" s="2"/>
      <c r="I16" s="2"/>
      <c r="J16" s="2"/>
      <c r="K16" s="2" t="s">
        <v>78</v>
      </c>
      <c r="L16" s="2" t="s">
        <v>79</v>
      </c>
      <c r="M16" s="2"/>
    </row>
    <row r="17" customHeight="1" spans="1:13">
      <c r="A17" s="2" t="s">
        <v>113</v>
      </c>
      <c r="B17" s="2" t="s">
        <v>113</v>
      </c>
      <c r="C17" s="2"/>
      <c r="D17" s="2"/>
      <c r="E17" s="2">
        <v>503.149</v>
      </c>
      <c r="F17" s="2">
        <v>0</v>
      </c>
      <c r="G17" s="2" t="s">
        <v>77</v>
      </c>
      <c r="H17" s="2"/>
      <c r="I17" s="2"/>
      <c r="J17" s="2"/>
      <c r="K17" s="2"/>
      <c r="L17" s="2"/>
      <c r="M17" s="2"/>
    </row>
    <row r="18" customHeight="1" spans="1:13">
      <c r="A18" s="2" t="s">
        <v>114</v>
      </c>
      <c r="B18" s="2" t="s">
        <v>114</v>
      </c>
      <c r="C18" s="2"/>
      <c r="D18" s="2"/>
      <c r="E18" s="2">
        <v>400.152</v>
      </c>
      <c r="F18" s="2">
        <v>0</v>
      </c>
      <c r="G18" s="2" t="s">
        <v>77</v>
      </c>
      <c r="H18" s="2"/>
      <c r="I18" s="2"/>
      <c r="J18" s="2"/>
      <c r="K18" s="2"/>
      <c r="L18" s="2"/>
      <c r="M18" s="2"/>
    </row>
    <row r="19" customHeight="1" spans="1:13">
      <c r="A19" s="2" t="s">
        <v>115</v>
      </c>
      <c r="B19" s="2" t="s">
        <v>116</v>
      </c>
      <c r="C19" s="2" t="s">
        <v>117</v>
      </c>
      <c r="D19" s="2"/>
      <c r="E19" s="2">
        <v>11298.8995</v>
      </c>
      <c r="F19" s="2">
        <v>0</v>
      </c>
      <c r="G19" s="2" t="s">
        <v>83</v>
      </c>
      <c r="H19" s="2"/>
      <c r="I19" s="2"/>
      <c r="J19" s="2"/>
      <c r="K19" s="2"/>
      <c r="L19" s="2"/>
      <c r="M19" s="2"/>
    </row>
    <row r="20" customHeight="1" spans="1:13">
      <c r="A20" s="2" t="s">
        <v>118</v>
      </c>
      <c r="B20" s="2" t="s">
        <v>119</v>
      </c>
      <c r="C20" s="2" t="s">
        <v>120</v>
      </c>
      <c r="D20" s="2"/>
      <c r="E20" s="2">
        <v>97091.9214</v>
      </c>
      <c r="F20" s="2">
        <v>0</v>
      </c>
      <c r="G20" s="2" t="s">
        <v>87</v>
      </c>
      <c r="H20" s="2"/>
      <c r="I20" s="2"/>
      <c r="J20" s="2"/>
      <c r="K20" s="2"/>
      <c r="L20" s="2"/>
      <c r="M20" s="2"/>
    </row>
    <row r="21" customHeight="1" spans="1:13">
      <c r="A21" s="2" t="s">
        <v>121</v>
      </c>
      <c r="B21" s="2" t="s">
        <v>121</v>
      </c>
      <c r="C21" s="2"/>
      <c r="D21" s="2"/>
      <c r="E21" s="2">
        <v>321.18</v>
      </c>
      <c r="F21" s="2">
        <v>0</v>
      </c>
      <c r="G21" s="2" t="s">
        <v>77</v>
      </c>
      <c r="H21" s="2"/>
      <c r="I21" s="2"/>
      <c r="J21" s="2"/>
      <c r="K21" s="2"/>
      <c r="L21" s="2"/>
      <c r="M21" s="2"/>
    </row>
    <row r="22" customHeight="1" spans="1:13">
      <c r="A22" s="2" t="s">
        <v>122</v>
      </c>
      <c r="B22" s="2" t="s">
        <v>123</v>
      </c>
      <c r="C22" s="2"/>
      <c r="D22" s="2"/>
      <c r="E22" s="2">
        <v>44.0095</v>
      </c>
      <c r="F22" s="2">
        <v>0</v>
      </c>
      <c r="G22" s="2" t="s">
        <v>77</v>
      </c>
      <c r="H22" s="2"/>
      <c r="I22" s="2"/>
      <c r="J22" s="2"/>
      <c r="K22" s="2" t="s">
        <v>124</v>
      </c>
      <c r="L22" s="2" t="s">
        <v>125</v>
      </c>
      <c r="M22" s="2"/>
    </row>
    <row r="23" customHeight="1" spans="1:13">
      <c r="A23" s="2" t="s">
        <v>126</v>
      </c>
      <c r="B23" s="2" t="s">
        <v>126</v>
      </c>
      <c r="C23" s="2"/>
      <c r="D23" s="2"/>
      <c r="E23" s="2">
        <v>479.124</v>
      </c>
      <c r="F23" s="2">
        <v>0</v>
      </c>
      <c r="G23" s="2" t="s">
        <v>77</v>
      </c>
      <c r="H23" s="2"/>
      <c r="I23" s="2"/>
      <c r="J23" s="2"/>
      <c r="K23" s="2"/>
      <c r="L23" s="2"/>
      <c r="M23" s="2"/>
    </row>
    <row r="24" customHeight="1" spans="1:13">
      <c r="A24" s="2" t="s">
        <v>127</v>
      </c>
      <c r="B24" s="2" t="s">
        <v>128</v>
      </c>
      <c r="C24" s="2"/>
      <c r="D24" s="2"/>
      <c r="E24" s="2">
        <v>121.158</v>
      </c>
      <c r="F24" s="2">
        <v>0</v>
      </c>
      <c r="G24" s="2" t="s">
        <v>77</v>
      </c>
      <c r="H24" s="2"/>
      <c r="I24" s="2"/>
      <c r="J24" s="2"/>
      <c r="K24" s="2"/>
      <c r="L24" s="2"/>
      <c r="M24" s="2"/>
    </row>
    <row r="25" customHeight="1" spans="1:13">
      <c r="A25" s="2" t="s">
        <v>129</v>
      </c>
      <c r="B25" s="2" t="s">
        <v>130</v>
      </c>
      <c r="C25" s="2"/>
      <c r="D25" s="2"/>
      <c r="E25" s="2">
        <v>224.301</v>
      </c>
      <c r="F25" s="2">
        <v>0</v>
      </c>
      <c r="G25" s="2" t="s">
        <v>77</v>
      </c>
      <c r="H25" s="2"/>
      <c r="I25" s="2"/>
      <c r="J25" s="2"/>
      <c r="K25" s="2" t="s">
        <v>78</v>
      </c>
      <c r="L25" s="2" t="s">
        <v>79</v>
      </c>
      <c r="M25" s="2"/>
    </row>
    <row r="26" customHeight="1" spans="1:13">
      <c r="A26" s="2" t="s">
        <v>131</v>
      </c>
      <c r="B26" s="2" t="s">
        <v>132</v>
      </c>
      <c r="C26" s="2"/>
      <c r="D26" s="2"/>
      <c r="E26" s="2">
        <v>243.216</v>
      </c>
      <c r="F26" s="2">
        <v>0</v>
      </c>
      <c r="G26" s="2" t="s">
        <v>77</v>
      </c>
      <c r="H26" s="2"/>
      <c r="I26" s="2"/>
      <c r="J26" s="2"/>
      <c r="K26" s="2" t="s">
        <v>108</v>
      </c>
      <c r="L26" s="2"/>
      <c r="M26" s="2"/>
    </row>
    <row r="27" customHeight="1" spans="1:13">
      <c r="A27" s="2" t="s">
        <v>133</v>
      </c>
      <c r="B27" s="2" t="s">
        <v>134</v>
      </c>
      <c r="C27" s="2"/>
      <c r="D27" s="2"/>
      <c r="E27" s="2">
        <v>262.005</v>
      </c>
      <c r="F27" s="2">
        <v>0</v>
      </c>
      <c r="G27" s="2" t="s">
        <v>77</v>
      </c>
      <c r="H27" s="2"/>
      <c r="I27" s="2"/>
      <c r="J27" s="2"/>
      <c r="K27" s="2"/>
      <c r="L27" s="2"/>
      <c r="M27" s="2"/>
    </row>
    <row r="28" customHeight="1" spans="1:13">
      <c r="A28" s="2" t="s">
        <v>135</v>
      </c>
      <c r="B28" s="2" t="s">
        <v>136</v>
      </c>
      <c r="C28" s="2"/>
      <c r="D28" s="2"/>
      <c r="E28" s="2">
        <v>198.068</v>
      </c>
      <c r="F28" s="2">
        <v>0</v>
      </c>
      <c r="G28" s="2" t="s">
        <v>77</v>
      </c>
      <c r="H28" s="2"/>
      <c r="I28" s="2"/>
      <c r="J28" s="2"/>
      <c r="K28" s="2"/>
      <c r="L28" s="2"/>
      <c r="M28" s="2"/>
    </row>
    <row r="29" customHeight="1" spans="1:13">
      <c r="A29" s="2" t="s">
        <v>137</v>
      </c>
      <c r="B29" s="2" t="s">
        <v>138</v>
      </c>
      <c r="C29" s="2" t="s">
        <v>139</v>
      </c>
      <c r="D29" s="2"/>
      <c r="E29" s="2">
        <v>11492.0791</v>
      </c>
      <c r="F29" s="2">
        <v>0</v>
      </c>
      <c r="G29" s="2" t="s">
        <v>83</v>
      </c>
      <c r="H29" s="2"/>
      <c r="I29" s="2"/>
      <c r="J29" s="2"/>
      <c r="K29" s="2"/>
      <c r="L29" s="2"/>
      <c r="M29" s="2"/>
    </row>
    <row r="30" customHeight="1" spans="1:13">
      <c r="A30" s="2" t="s">
        <v>140</v>
      </c>
      <c r="B30" s="2" t="s">
        <v>141</v>
      </c>
      <c r="C30" s="2" t="s">
        <v>142</v>
      </c>
      <c r="D30" s="2"/>
      <c r="E30" s="2">
        <v>96912.9774</v>
      </c>
      <c r="F30" s="2">
        <v>0</v>
      </c>
      <c r="G30" s="2" t="s">
        <v>87</v>
      </c>
      <c r="H30" s="2"/>
      <c r="I30" s="2"/>
      <c r="J30" s="2"/>
      <c r="K30" s="2"/>
      <c r="L30" s="2"/>
      <c r="M30" s="2"/>
    </row>
    <row r="31" customHeight="1" spans="1:13">
      <c r="A31" s="2" t="s">
        <v>143</v>
      </c>
      <c r="B31" s="2" t="s">
        <v>144</v>
      </c>
      <c r="C31" s="2"/>
      <c r="D31" s="2"/>
      <c r="E31" s="2">
        <v>258.12</v>
      </c>
      <c r="F31" s="2">
        <v>0</v>
      </c>
      <c r="G31" s="2" t="s">
        <v>77</v>
      </c>
      <c r="H31" s="2"/>
      <c r="I31" s="2"/>
      <c r="J31" s="2"/>
      <c r="K31" s="2"/>
      <c r="L31" s="2"/>
      <c r="M31" s="2"/>
    </row>
    <row r="32" customHeight="1" spans="1:13">
      <c r="A32" s="2" t="s">
        <v>145</v>
      </c>
      <c r="B32" s="2" t="s">
        <v>146</v>
      </c>
      <c r="C32" s="2" t="s">
        <v>147</v>
      </c>
      <c r="D32" s="2"/>
      <c r="E32" s="2">
        <v>11272.1572</v>
      </c>
      <c r="F32" s="2">
        <v>0</v>
      </c>
      <c r="G32" s="2" t="s">
        <v>83</v>
      </c>
      <c r="H32" s="2"/>
      <c r="I32" s="2"/>
      <c r="J32" s="2"/>
      <c r="K32" s="2"/>
      <c r="L32" s="2"/>
      <c r="M32" s="2"/>
    </row>
    <row r="33" customHeight="1" spans="1:13">
      <c r="A33" s="2" t="s">
        <v>148</v>
      </c>
      <c r="B33" s="2" t="s">
        <v>149</v>
      </c>
      <c r="C33" s="2" t="s">
        <v>150</v>
      </c>
      <c r="D33" s="2"/>
      <c r="E33" s="2">
        <v>96999.6024</v>
      </c>
      <c r="F33" s="2">
        <v>0</v>
      </c>
      <c r="G33" s="2" t="s">
        <v>87</v>
      </c>
      <c r="H33" s="2"/>
      <c r="I33" s="2"/>
      <c r="J33" s="2"/>
      <c r="K33" s="2"/>
      <c r="L33" s="2"/>
      <c r="M33" s="2"/>
    </row>
    <row r="34" customHeight="1" spans="1:13">
      <c r="A34" s="2" t="s">
        <v>151</v>
      </c>
      <c r="B34" s="2" t="s">
        <v>152</v>
      </c>
      <c r="C34" s="2"/>
      <c r="D34" s="2"/>
      <c r="E34" s="2">
        <v>336.084</v>
      </c>
      <c r="F34" s="2">
        <v>0</v>
      </c>
      <c r="G34" s="2" t="s">
        <v>77</v>
      </c>
      <c r="H34" s="2"/>
      <c r="I34" s="2"/>
      <c r="J34" s="2"/>
      <c r="K34" s="2"/>
      <c r="L34" s="2"/>
      <c r="M34" s="2"/>
    </row>
    <row r="35" customHeight="1" spans="1:13">
      <c r="A35" s="2" t="s">
        <v>153</v>
      </c>
      <c r="B35" s="2" t="s">
        <v>154</v>
      </c>
      <c r="C35" s="2"/>
      <c r="D35" s="2"/>
      <c r="E35" s="2">
        <v>183.033</v>
      </c>
      <c r="F35" s="2">
        <v>0</v>
      </c>
      <c r="G35" s="2" t="s">
        <v>77</v>
      </c>
      <c r="H35" s="2"/>
      <c r="I35" s="2"/>
      <c r="J35" s="2"/>
      <c r="K35" s="2"/>
      <c r="L35" s="2"/>
      <c r="M35" s="2"/>
    </row>
    <row r="36" customHeight="1" spans="1:13">
      <c r="A36" s="2" t="s">
        <v>155</v>
      </c>
      <c r="B36" s="2" t="s">
        <v>156</v>
      </c>
      <c r="C36" s="2"/>
      <c r="D36" s="2"/>
      <c r="E36" s="2">
        <v>183.033</v>
      </c>
      <c r="F36" s="2">
        <v>0</v>
      </c>
      <c r="G36" s="2" t="s">
        <v>77</v>
      </c>
      <c r="H36" s="2"/>
      <c r="I36" s="2"/>
      <c r="J36" s="2"/>
      <c r="K36" s="2"/>
      <c r="L36" s="2"/>
      <c r="M36" s="2"/>
    </row>
    <row r="37" customHeight="1" spans="1:13">
      <c r="A37" s="2" t="s">
        <v>157</v>
      </c>
      <c r="B37" s="2" t="s">
        <v>158</v>
      </c>
      <c r="C37" s="2"/>
      <c r="D37" s="2"/>
      <c r="E37" s="2">
        <v>258.12</v>
      </c>
      <c r="F37" s="2">
        <v>0</v>
      </c>
      <c r="G37" s="2" t="s">
        <v>77</v>
      </c>
      <c r="H37" s="2"/>
      <c r="I37" s="2"/>
      <c r="J37" s="2"/>
      <c r="K37" s="2"/>
      <c r="L37" s="2"/>
      <c r="M37" s="2"/>
    </row>
    <row r="38" customHeight="1" spans="1:13">
      <c r="A38" s="2" t="s">
        <v>159</v>
      </c>
      <c r="B38" s="2" t="s">
        <v>160</v>
      </c>
      <c r="C38" s="2" t="s">
        <v>161</v>
      </c>
      <c r="D38" s="2"/>
      <c r="E38" s="2">
        <v>11569.3829</v>
      </c>
      <c r="F38" s="2">
        <v>0</v>
      </c>
      <c r="G38" s="2" t="s">
        <v>83</v>
      </c>
      <c r="H38" s="2"/>
      <c r="I38" s="2"/>
      <c r="J38" s="2"/>
      <c r="K38" s="2"/>
      <c r="L38" s="2"/>
      <c r="M38" s="2"/>
    </row>
    <row r="39" customHeight="1" spans="1:13">
      <c r="A39" s="2" t="s">
        <v>162</v>
      </c>
      <c r="B39" s="2" t="s">
        <v>163</v>
      </c>
      <c r="C39" s="2" t="s">
        <v>164</v>
      </c>
      <c r="D39" s="2"/>
      <c r="E39" s="2">
        <v>96926.5024</v>
      </c>
      <c r="F39" s="2">
        <v>0</v>
      </c>
      <c r="G39" s="2" t="s">
        <v>87</v>
      </c>
      <c r="H39" s="2"/>
      <c r="I39" s="2"/>
      <c r="J39" s="2"/>
      <c r="K39" s="2"/>
      <c r="L39" s="2"/>
      <c r="M39" s="2"/>
    </row>
    <row r="40" customHeight="1" spans="1:13">
      <c r="A40" s="2" t="s">
        <v>165</v>
      </c>
      <c r="B40" s="2" t="s">
        <v>165</v>
      </c>
      <c r="C40" s="2"/>
      <c r="D40" s="2"/>
      <c r="E40" s="2">
        <v>440.176</v>
      </c>
      <c r="F40" s="2">
        <v>0</v>
      </c>
      <c r="G40" s="2" t="s">
        <v>77</v>
      </c>
      <c r="H40" s="2"/>
      <c r="I40" s="2"/>
      <c r="J40" s="2"/>
      <c r="K40" s="2"/>
      <c r="L40" s="2"/>
      <c r="M40" s="2"/>
    </row>
    <row r="41" customHeight="1" spans="1:13">
      <c r="A41" s="2" t="s">
        <v>166</v>
      </c>
      <c r="B41" s="2" t="s">
        <v>167</v>
      </c>
      <c r="C41" s="2" t="s">
        <v>168</v>
      </c>
      <c r="D41" s="2"/>
      <c r="E41" s="2">
        <v>10700.146</v>
      </c>
      <c r="F41" s="2">
        <v>0</v>
      </c>
      <c r="G41" s="2" t="s">
        <v>83</v>
      </c>
      <c r="H41" s="2"/>
      <c r="I41" s="2"/>
      <c r="J41" s="2"/>
      <c r="K41" s="2"/>
      <c r="L41" s="2"/>
      <c r="M41" s="2"/>
    </row>
    <row r="42" customHeight="1" spans="1:13">
      <c r="A42" s="2" t="s">
        <v>169</v>
      </c>
      <c r="B42" s="2" t="s">
        <v>170</v>
      </c>
      <c r="C42" s="2" t="s">
        <v>171</v>
      </c>
      <c r="D42" s="2"/>
      <c r="E42" s="2">
        <v>96935.7124</v>
      </c>
      <c r="F42" s="2">
        <v>0</v>
      </c>
      <c r="G42" s="2" t="s">
        <v>87</v>
      </c>
      <c r="H42" s="2"/>
      <c r="I42" s="2"/>
      <c r="J42" s="2"/>
      <c r="K42" s="2"/>
      <c r="L42" s="2"/>
      <c r="M42" s="2"/>
    </row>
    <row r="43" customHeight="1" spans="1:13">
      <c r="A43" s="2" t="s">
        <v>172</v>
      </c>
      <c r="B43" s="2" t="s">
        <v>173</v>
      </c>
      <c r="C43" s="2"/>
      <c r="D43" s="2"/>
      <c r="E43" s="2">
        <v>180.155</v>
      </c>
      <c r="F43" s="2">
        <v>0</v>
      </c>
      <c r="G43" s="2" t="s">
        <v>77</v>
      </c>
      <c r="H43" s="2"/>
      <c r="I43" s="2"/>
      <c r="J43" s="2"/>
      <c r="K43" s="2" t="s">
        <v>174</v>
      </c>
      <c r="L43" s="2" t="s">
        <v>175</v>
      </c>
      <c r="M43" s="2"/>
    </row>
    <row r="44" customHeight="1" spans="1:13">
      <c r="A44" s="2" t="s">
        <v>176</v>
      </c>
      <c r="B44" s="2" t="s">
        <v>177</v>
      </c>
      <c r="C44" s="2"/>
      <c r="D44" s="2"/>
      <c r="E44" s="2">
        <v>146.144</v>
      </c>
      <c r="F44" s="2">
        <v>0</v>
      </c>
      <c r="G44" s="2" t="s">
        <v>77</v>
      </c>
      <c r="H44" s="2"/>
      <c r="I44" s="2"/>
      <c r="J44" s="2"/>
      <c r="K44" s="2"/>
      <c r="L44" s="2"/>
      <c r="M44" s="2"/>
    </row>
    <row r="45" customHeight="1" spans="1:13">
      <c r="A45" s="2" t="s">
        <v>178</v>
      </c>
      <c r="B45" s="2" t="s">
        <v>179</v>
      </c>
      <c r="C45" s="2"/>
      <c r="D45" s="2"/>
      <c r="E45" s="2">
        <v>274.273</v>
      </c>
      <c r="F45" s="2">
        <v>0</v>
      </c>
      <c r="G45" s="2" t="s">
        <v>77</v>
      </c>
      <c r="H45" s="2"/>
      <c r="I45" s="2"/>
      <c r="J45" s="2"/>
      <c r="K45" s="2" t="s">
        <v>78</v>
      </c>
      <c r="L45" s="2" t="s">
        <v>79</v>
      </c>
      <c r="M45" s="2"/>
    </row>
    <row r="46" customHeight="1" spans="1:13">
      <c r="A46" s="2" t="s">
        <v>180</v>
      </c>
      <c r="B46" s="2" t="s">
        <v>181</v>
      </c>
      <c r="C46" s="2"/>
      <c r="D46" s="2"/>
      <c r="E46" s="2">
        <v>146.121</v>
      </c>
      <c r="F46" s="2">
        <v>0</v>
      </c>
      <c r="G46" s="2" t="s">
        <v>77</v>
      </c>
      <c r="H46" s="2"/>
      <c r="I46" s="2"/>
      <c r="J46" s="2"/>
      <c r="K46" s="2"/>
      <c r="L46" s="2"/>
      <c r="M46" s="2"/>
    </row>
    <row r="47" customHeight="1" spans="1:13">
      <c r="A47" s="2" t="s">
        <v>182</v>
      </c>
      <c r="B47" s="2" t="s">
        <v>183</v>
      </c>
      <c r="C47" s="2"/>
      <c r="D47" s="2"/>
      <c r="E47" s="2">
        <v>274.227</v>
      </c>
      <c r="F47" s="2">
        <v>0</v>
      </c>
      <c r="G47" s="2" t="s">
        <v>77</v>
      </c>
      <c r="H47" s="2"/>
      <c r="I47" s="2"/>
      <c r="J47" s="2"/>
      <c r="K47" s="2" t="s">
        <v>78</v>
      </c>
      <c r="L47" s="2" t="s">
        <v>79</v>
      </c>
      <c r="M47" s="2"/>
    </row>
    <row r="48" customHeight="1" spans="1:13">
      <c r="A48" s="2" t="s">
        <v>184</v>
      </c>
      <c r="B48" s="2" t="s">
        <v>185</v>
      </c>
      <c r="C48" s="2"/>
      <c r="D48" s="2"/>
      <c r="E48" s="2">
        <v>75.0664</v>
      </c>
      <c r="F48" s="2">
        <v>0</v>
      </c>
      <c r="G48" s="2" t="s">
        <v>77</v>
      </c>
      <c r="H48" s="2"/>
      <c r="I48" s="2"/>
      <c r="J48" s="2"/>
      <c r="K48" s="2"/>
      <c r="L48" s="2"/>
      <c r="M48" s="2"/>
    </row>
    <row r="49" customHeight="1" spans="1:13">
      <c r="A49" s="2" t="s">
        <v>186</v>
      </c>
      <c r="B49" s="2" t="s">
        <v>187</v>
      </c>
      <c r="C49" s="2"/>
      <c r="D49" s="2"/>
      <c r="E49" s="2">
        <v>132.118</v>
      </c>
      <c r="F49" s="2">
        <v>0</v>
      </c>
      <c r="G49" s="2" t="s">
        <v>77</v>
      </c>
      <c r="H49" s="2"/>
      <c r="I49" s="2"/>
      <c r="J49" s="2"/>
      <c r="K49" s="2" t="s">
        <v>78</v>
      </c>
      <c r="L49" s="2" t="s">
        <v>79</v>
      </c>
      <c r="M49" s="2"/>
    </row>
    <row r="50" customHeight="1" spans="1:13">
      <c r="A50" s="2" t="s">
        <v>188</v>
      </c>
      <c r="B50" s="2" t="s">
        <v>188</v>
      </c>
      <c r="C50" s="2"/>
      <c r="D50" s="2"/>
      <c r="E50" s="2">
        <v>361.204</v>
      </c>
      <c r="F50" s="2">
        <v>0</v>
      </c>
      <c r="G50" s="2" t="s">
        <v>77</v>
      </c>
      <c r="H50" s="2"/>
      <c r="I50" s="2"/>
      <c r="J50" s="2"/>
      <c r="K50" s="2"/>
      <c r="L50" s="2"/>
      <c r="M50" s="2"/>
    </row>
    <row r="51" customHeight="1" spans="1:13">
      <c r="A51" s="2" t="s">
        <v>189</v>
      </c>
      <c r="B51" s="2" t="s">
        <v>190</v>
      </c>
      <c r="C51" s="2"/>
      <c r="D51" s="2"/>
      <c r="E51" s="2">
        <v>151.126</v>
      </c>
      <c r="F51" s="2">
        <v>0</v>
      </c>
      <c r="G51" s="2" t="s">
        <v>77</v>
      </c>
      <c r="H51" s="2"/>
      <c r="I51" s="2"/>
      <c r="J51" s="2"/>
      <c r="K51" s="2" t="s">
        <v>191</v>
      </c>
      <c r="L51" s="2" t="s">
        <v>192</v>
      </c>
      <c r="M51" s="2"/>
    </row>
    <row r="52" customHeight="1" spans="1:13">
      <c r="A52" s="2" t="s">
        <v>193</v>
      </c>
      <c r="B52" s="2" t="s">
        <v>193</v>
      </c>
      <c r="C52" s="2"/>
      <c r="D52" s="2"/>
      <c r="E52" s="2">
        <v>519.148</v>
      </c>
      <c r="F52" s="2">
        <v>0</v>
      </c>
      <c r="G52" s="2" t="s">
        <v>77</v>
      </c>
      <c r="H52" s="2"/>
      <c r="I52" s="2"/>
      <c r="J52" s="2"/>
      <c r="K52" s="2"/>
      <c r="L52" s="2"/>
      <c r="M52" s="2"/>
    </row>
    <row r="53" customHeight="1" spans="1:13">
      <c r="A53" s="2" t="s">
        <v>194</v>
      </c>
      <c r="B53" s="2" t="s">
        <v>195</v>
      </c>
      <c r="C53" s="2"/>
      <c r="D53" s="2"/>
      <c r="E53" s="2">
        <v>1.0079</v>
      </c>
      <c r="F53" s="2">
        <v>0</v>
      </c>
      <c r="G53" s="2" t="s">
        <v>77</v>
      </c>
      <c r="H53" s="2"/>
      <c r="I53" s="2"/>
      <c r="J53" s="2"/>
      <c r="K53" s="2" t="s">
        <v>196</v>
      </c>
      <c r="L53" s="2"/>
      <c r="M53" s="2"/>
    </row>
    <row r="54" customHeight="1" spans="1:13">
      <c r="A54" s="2" t="s">
        <v>197</v>
      </c>
      <c r="B54" s="2" t="s">
        <v>197</v>
      </c>
      <c r="C54" s="2"/>
      <c r="D54" s="2"/>
      <c r="E54" s="2">
        <v>18.0152</v>
      </c>
      <c r="F54" s="2">
        <v>0</v>
      </c>
      <c r="G54" s="2" t="s">
        <v>77</v>
      </c>
      <c r="H54" s="2"/>
      <c r="I54" s="2"/>
      <c r="J54" s="2"/>
      <c r="K54" s="2" t="s">
        <v>174</v>
      </c>
      <c r="L54" s="2" t="s">
        <v>175</v>
      </c>
      <c r="M54" s="2"/>
    </row>
    <row r="55" customHeight="1" spans="1:13">
      <c r="A55" s="2" t="s">
        <v>198</v>
      </c>
      <c r="B55" s="2" t="s">
        <v>199</v>
      </c>
      <c r="C55" s="2"/>
      <c r="D55" s="2"/>
      <c r="E55" s="2">
        <v>155.154</v>
      </c>
      <c r="F55" s="2">
        <v>0</v>
      </c>
      <c r="G55" s="2" t="s">
        <v>77</v>
      </c>
      <c r="H55" s="2"/>
      <c r="I55" s="2"/>
      <c r="J55" s="2"/>
      <c r="K55" s="2"/>
      <c r="L55" s="2"/>
      <c r="M55" s="2"/>
    </row>
    <row r="56" customHeight="1" spans="1:13">
      <c r="A56" s="2" t="s">
        <v>200</v>
      </c>
      <c r="B56" s="2" t="s">
        <v>201</v>
      </c>
      <c r="C56" s="2"/>
      <c r="D56" s="2"/>
      <c r="E56" s="2">
        <v>292.293</v>
      </c>
      <c r="F56" s="2">
        <v>0</v>
      </c>
      <c r="G56" s="2" t="s">
        <v>77</v>
      </c>
      <c r="H56" s="2"/>
      <c r="I56" s="2"/>
      <c r="J56" s="2"/>
      <c r="K56" s="2" t="s">
        <v>78</v>
      </c>
      <c r="L56" s="2" t="s">
        <v>79</v>
      </c>
      <c r="M56" s="2"/>
    </row>
    <row r="57" customHeight="1" spans="1:13">
      <c r="A57" s="2" t="s">
        <v>202</v>
      </c>
      <c r="B57" s="2" t="s">
        <v>203</v>
      </c>
      <c r="C57" s="2" t="s">
        <v>204</v>
      </c>
      <c r="D57" s="2"/>
      <c r="E57" s="2">
        <v>11257.9285</v>
      </c>
      <c r="F57" s="2">
        <v>0</v>
      </c>
      <c r="G57" s="2" t="s">
        <v>83</v>
      </c>
      <c r="H57" s="2"/>
      <c r="I57" s="2"/>
      <c r="J57" s="2"/>
      <c r="K57" s="2"/>
      <c r="L57" s="2"/>
      <c r="M57" s="2"/>
    </row>
    <row r="58" customHeight="1" spans="1:13">
      <c r="A58" s="2" t="s">
        <v>205</v>
      </c>
      <c r="B58" s="2" t="s">
        <v>206</v>
      </c>
      <c r="C58" s="2" t="s">
        <v>207</v>
      </c>
      <c r="D58" s="2"/>
      <c r="E58" s="2">
        <v>97473.0484</v>
      </c>
      <c r="F58" s="2">
        <v>0</v>
      </c>
      <c r="G58" s="2" t="s">
        <v>87</v>
      </c>
      <c r="H58" s="2"/>
      <c r="I58" s="2"/>
      <c r="J58" s="2"/>
      <c r="K58" s="2"/>
      <c r="L58" s="2"/>
      <c r="M58" s="2"/>
    </row>
    <row r="59" customHeight="1" spans="1:13">
      <c r="A59" s="2" t="s">
        <v>208</v>
      </c>
      <c r="B59" s="2" t="s">
        <v>209</v>
      </c>
      <c r="C59" s="2"/>
      <c r="D59" s="2"/>
      <c r="E59" s="2">
        <v>131.172</v>
      </c>
      <c r="F59" s="2">
        <v>0</v>
      </c>
      <c r="G59" s="2" t="s">
        <v>77</v>
      </c>
      <c r="H59" s="2"/>
      <c r="I59" s="2"/>
      <c r="J59" s="2"/>
      <c r="K59" s="2"/>
      <c r="L59" s="2"/>
      <c r="M59" s="2"/>
    </row>
    <row r="60" customHeight="1" spans="1:13">
      <c r="A60" s="2" t="s">
        <v>210</v>
      </c>
      <c r="B60" s="2" t="s">
        <v>211</v>
      </c>
      <c r="C60" s="2"/>
      <c r="D60" s="2"/>
      <c r="E60" s="2">
        <v>244.33</v>
      </c>
      <c r="F60" s="2">
        <v>0</v>
      </c>
      <c r="G60" s="2" t="s">
        <v>77</v>
      </c>
      <c r="H60" s="2"/>
      <c r="I60" s="2"/>
      <c r="J60" s="2"/>
      <c r="K60" s="2" t="s">
        <v>78</v>
      </c>
      <c r="L60" s="2" t="s">
        <v>79</v>
      </c>
      <c r="M60" s="2"/>
    </row>
    <row r="61" customHeight="1" spans="1:13">
      <c r="A61" s="2" t="s">
        <v>212</v>
      </c>
      <c r="B61" s="2" t="s">
        <v>213</v>
      </c>
      <c r="C61" s="2"/>
      <c r="D61" s="2"/>
      <c r="E61" s="2">
        <v>89.0698</v>
      </c>
      <c r="F61" s="2">
        <v>0</v>
      </c>
      <c r="G61" s="2" t="s">
        <v>77</v>
      </c>
      <c r="H61" s="2"/>
      <c r="I61" s="2"/>
      <c r="J61" s="2"/>
      <c r="K61" s="2"/>
      <c r="L61" s="2"/>
      <c r="M61" s="2"/>
    </row>
    <row r="62" customHeight="1" spans="1:13">
      <c r="A62" s="2" t="s">
        <v>214</v>
      </c>
      <c r="B62" s="2" t="s">
        <v>215</v>
      </c>
      <c r="C62" s="2" t="s">
        <v>216</v>
      </c>
      <c r="D62" s="2"/>
      <c r="E62" s="2">
        <v>10899.2893</v>
      </c>
      <c r="F62" s="2">
        <v>0</v>
      </c>
      <c r="G62" s="2" t="s">
        <v>83</v>
      </c>
      <c r="H62" s="2"/>
      <c r="I62" s="2"/>
      <c r="J62" s="2"/>
      <c r="K62" s="2"/>
      <c r="L62" s="2"/>
      <c r="M62" s="2"/>
    </row>
    <row r="63" customHeight="1" spans="1:13">
      <c r="A63" s="2" t="s">
        <v>217</v>
      </c>
      <c r="B63" s="2" t="s">
        <v>218</v>
      </c>
      <c r="C63" s="2" t="s">
        <v>219</v>
      </c>
      <c r="D63" s="2"/>
      <c r="E63" s="2">
        <v>97211.0614</v>
      </c>
      <c r="F63" s="2">
        <v>0</v>
      </c>
      <c r="G63" s="2" t="s">
        <v>87</v>
      </c>
      <c r="H63" s="2"/>
      <c r="I63" s="2"/>
      <c r="J63" s="2"/>
      <c r="K63" s="2"/>
      <c r="L63" s="2"/>
      <c r="M63" s="2"/>
    </row>
    <row r="64" customHeight="1" spans="1:13">
      <c r="A64" s="2" t="s">
        <v>220</v>
      </c>
      <c r="B64" s="2" t="s">
        <v>221</v>
      </c>
      <c r="C64" s="2" t="s">
        <v>222</v>
      </c>
      <c r="D64" s="2"/>
      <c r="E64" s="2">
        <v>11194.7491</v>
      </c>
      <c r="F64" s="2">
        <v>0</v>
      </c>
      <c r="G64" s="2" t="s">
        <v>83</v>
      </c>
      <c r="H64" s="2"/>
      <c r="I64" s="2"/>
      <c r="J64" s="2"/>
      <c r="K64" s="2"/>
      <c r="L64" s="2"/>
      <c r="M64" s="2"/>
    </row>
    <row r="65" customHeight="1" spans="1:13">
      <c r="A65" s="2" t="s">
        <v>223</v>
      </c>
      <c r="B65" s="2" t="s">
        <v>224</v>
      </c>
      <c r="C65" s="2" t="s">
        <v>225</v>
      </c>
      <c r="D65" s="2"/>
      <c r="E65" s="2">
        <v>97143.8054</v>
      </c>
      <c r="F65" s="2">
        <v>0</v>
      </c>
      <c r="G65" s="2" t="s">
        <v>87</v>
      </c>
      <c r="H65" s="2"/>
      <c r="I65" s="2"/>
      <c r="J65" s="2"/>
      <c r="K65" s="2"/>
      <c r="L65" s="2"/>
      <c r="M65" s="2"/>
    </row>
    <row r="66" customHeight="1" spans="1:13">
      <c r="A66" s="2" t="s">
        <v>226</v>
      </c>
      <c r="B66" s="2" t="s">
        <v>227</v>
      </c>
      <c r="C66" s="2"/>
      <c r="D66" s="2"/>
      <c r="E66" s="2">
        <v>131.172</v>
      </c>
      <c r="F66" s="2">
        <v>0</v>
      </c>
      <c r="G66" s="2" t="s">
        <v>77</v>
      </c>
      <c r="H66" s="2"/>
      <c r="I66" s="2"/>
      <c r="J66" s="2"/>
      <c r="K66" s="2"/>
      <c r="L66" s="2"/>
      <c r="M66" s="2"/>
    </row>
    <row r="67" customHeight="1" spans="1:13">
      <c r="A67" s="2" t="s">
        <v>228</v>
      </c>
      <c r="B67" s="2" t="s">
        <v>229</v>
      </c>
      <c r="C67" s="2"/>
      <c r="D67" s="2"/>
      <c r="E67" s="2">
        <v>244.33</v>
      </c>
      <c r="F67" s="2">
        <v>0</v>
      </c>
      <c r="G67" s="2" t="s">
        <v>77</v>
      </c>
      <c r="H67" s="2"/>
      <c r="I67" s="2"/>
      <c r="J67" s="2"/>
      <c r="K67" s="2" t="s">
        <v>78</v>
      </c>
      <c r="L67" s="2" t="s">
        <v>79</v>
      </c>
      <c r="M67" s="2"/>
    </row>
    <row r="68" customHeight="1" spans="1:13">
      <c r="A68" s="2" t="s">
        <v>230</v>
      </c>
      <c r="B68" s="2" t="s">
        <v>231</v>
      </c>
      <c r="C68" s="2"/>
      <c r="D68" s="2"/>
      <c r="E68" s="2">
        <v>147.195</v>
      </c>
      <c r="F68" s="2">
        <v>0</v>
      </c>
      <c r="G68" s="2" t="s">
        <v>77</v>
      </c>
      <c r="H68" s="2"/>
      <c r="I68" s="2"/>
      <c r="J68" s="2"/>
      <c r="K68" s="2"/>
      <c r="L68" s="2"/>
      <c r="M68" s="2"/>
    </row>
    <row r="69" customHeight="1" spans="1:13">
      <c r="A69" s="2" t="s">
        <v>232</v>
      </c>
      <c r="B69" s="2" t="s">
        <v>233</v>
      </c>
      <c r="C69" s="2"/>
      <c r="D69" s="2"/>
      <c r="E69" s="2">
        <v>276.375</v>
      </c>
      <c r="F69" s="2">
        <v>0</v>
      </c>
      <c r="G69" s="2" t="s">
        <v>77</v>
      </c>
      <c r="H69" s="2"/>
      <c r="I69" s="2"/>
      <c r="J69" s="2"/>
      <c r="K69" s="2" t="s">
        <v>78</v>
      </c>
      <c r="L69" s="2" t="s">
        <v>79</v>
      </c>
      <c r="M69" s="2"/>
    </row>
    <row r="70" customHeight="1" spans="1:13">
      <c r="A70" s="2" t="s">
        <v>234</v>
      </c>
      <c r="B70" s="2" t="s">
        <v>235</v>
      </c>
      <c r="C70" s="2"/>
      <c r="D70" s="2"/>
      <c r="E70" s="2">
        <v>149.211</v>
      </c>
      <c r="F70" s="2">
        <v>0</v>
      </c>
      <c r="G70" s="2" t="s">
        <v>77</v>
      </c>
      <c r="H70" s="2"/>
      <c r="I70" s="2"/>
      <c r="J70" s="2"/>
      <c r="K70" s="2"/>
      <c r="L70" s="2"/>
      <c r="M70" s="2"/>
    </row>
    <row r="71" customHeight="1" spans="1:13">
      <c r="A71" s="2" t="s">
        <v>236</v>
      </c>
      <c r="B71" s="2" t="s">
        <v>237</v>
      </c>
      <c r="C71" s="2"/>
      <c r="D71" s="2"/>
      <c r="E71" s="2">
        <v>280.407</v>
      </c>
      <c r="F71" s="2">
        <v>0</v>
      </c>
      <c r="G71" s="2" t="s">
        <v>77</v>
      </c>
      <c r="H71" s="2"/>
      <c r="I71" s="2"/>
      <c r="J71" s="2"/>
      <c r="K71" s="2" t="s">
        <v>78</v>
      </c>
      <c r="L71" s="2" t="s">
        <v>79</v>
      </c>
      <c r="M71" s="2"/>
    </row>
    <row r="72" customHeight="1" spans="1:13">
      <c r="A72" s="2" t="s">
        <v>238</v>
      </c>
      <c r="B72" s="2" t="s">
        <v>239</v>
      </c>
      <c r="C72" s="2"/>
      <c r="D72" s="2"/>
      <c r="E72" s="2">
        <v>662.416</v>
      </c>
      <c r="F72" s="2">
        <v>0</v>
      </c>
      <c r="G72" s="2" t="s">
        <v>77</v>
      </c>
      <c r="H72" s="2"/>
      <c r="I72" s="2"/>
      <c r="J72" s="2"/>
      <c r="K72" s="2" t="s">
        <v>78</v>
      </c>
      <c r="L72" s="2" t="s">
        <v>79</v>
      </c>
      <c r="M72" s="2"/>
    </row>
    <row r="73" customHeight="1" spans="1:13">
      <c r="A73" s="2" t="s">
        <v>240</v>
      </c>
      <c r="B73" s="2" t="s">
        <v>241</v>
      </c>
      <c r="C73" s="2"/>
      <c r="D73" s="2"/>
      <c r="E73" s="2">
        <v>663.424</v>
      </c>
      <c r="F73" s="2">
        <v>0</v>
      </c>
      <c r="G73" s="2" t="s">
        <v>77</v>
      </c>
      <c r="H73" s="2"/>
      <c r="I73" s="2"/>
      <c r="J73" s="2"/>
      <c r="K73" s="2"/>
      <c r="L73" s="2"/>
      <c r="M73" s="2"/>
    </row>
    <row r="74" customHeight="1" spans="1:13">
      <c r="A74" s="2" t="s">
        <v>242</v>
      </c>
      <c r="B74" s="2" t="s">
        <v>243</v>
      </c>
      <c r="C74" s="2" t="s">
        <v>244</v>
      </c>
      <c r="D74" s="2"/>
      <c r="E74" s="2">
        <v>11129.4153</v>
      </c>
      <c r="F74" s="2">
        <v>0</v>
      </c>
      <c r="G74" s="2" t="s">
        <v>83</v>
      </c>
      <c r="H74" s="2"/>
      <c r="I74" s="2"/>
      <c r="J74" s="2"/>
      <c r="K74" s="2"/>
      <c r="L74" s="2"/>
      <c r="M74" s="2"/>
    </row>
    <row r="75" customHeight="1" spans="1:13">
      <c r="A75" s="2" t="s">
        <v>245</v>
      </c>
      <c r="B75" s="2" t="s">
        <v>246</v>
      </c>
      <c r="C75" s="2" t="s">
        <v>247</v>
      </c>
      <c r="D75" s="2"/>
      <c r="E75" s="2">
        <v>97015.7604</v>
      </c>
      <c r="F75" s="2">
        <v>0</v>
      </c>
      <c r="G75" s="2" t="s">
        <v>87</v>
      </c>
      <c r="H75" s="2"/>
      <c r="I75" s="2"/>
      <c r="J75" s="2"/>
      <c r="K75" s="2"/>
      <c r="L75" s="2"/>
      <c r="M75" s="2"/>
    </row>
    <row r="76" customHeight="1" spans="1:13">
      <c r="A76" s="2" t="s">
        <v>248</v>
      </c>
      <c r="B76" s="2" t="s">
        <v>249</v>
      </c>
      <c r="C76" s="2"/>
      <c r="D76" s="2"/>
      <c r="E76" s="2">
        <v>31.9988</v>
      </c>
      <c r="F76" s="2">
        <v>0</v>
      </c>
      <c r="G76" s="2" t="s">
        <v>77</v>
      </c>
      <c r="H76" s="2"/>
      <c r="I76" s="2"/>
      <c r="J76" s="2"/>
      <c r="K76" s="2" t="s">
        <v>250</v>
      </c>
      <c r="L76" s="2" t="s">
        <v>125</v>
      </c>
      <c r="M76" s="2"/>
    </row>
    <row r="77" customHeight="1" spans="1:13">
      <c r="A77" s="2" t="s">
        <v>251</v>
      </c>
      <c r="B77" s="2" t="s">
        <v>252</v>
      </c>
      <c r="C77" s="2"/>
      <c r="D77" s="2"/>
      <c r="E77" s="2">
        <v>165.018</v>
      </c>
      <c r="F77" s="2">
        <v>0</v>
      </c>
      <c r="G77" s="2" t="s">
        <v>77</v>
      </c>
      <c r="H77" s="2"/>
      <c r="I77" s="2"/>
      <c r="J77" s="2"/>
      <c r="K77" s="2"/>
      <c r="L77" s="2"/>
      <c r="M77" s="2"/>
    </row>
    <row r="78" customHeight="1" spans="1:13">
      <c r="A78" s="2" t="s">
        <v>253</v>
      </c>
      <c r="B78" s="2" t="s">
        <v>254</v>
      </c>
      <c r="C78" s="2" t="s">
        <v>255</v>
      </c>
      <c r="D78" s="2"/>
      <c r="E78" s="2">
        <v>11256.6933</v>
      </c>
      <c r="F78" s="2">
        <v>0</v>
      </c>
      <c r="G78" s="2" t="s">
        <v>83</v>
      </c>
      <c r="H78" s="2"/>
      <c r="I78" s="2"/>
      <c r="J78" s="2"/>
      <c r="K78" s="2"/>
      <c r="L78" s="2"/>
      <c r="M78" s="2"/>
    </row>
    <row r="79" customHeight="1" spans="1:13">
      <c r="A79" s="2" t="s">
        <v>256</v>
      </c>
      <c r="B79" s="2" t="s">
        <v>257</v>
      </c>
      <c r="C79" s="2" t="s">
        <v>258</v>
      </c>
      <c r="D79" s="2"/>
      <c r="E79" s="2">
        <v>97069.6674</v>
      </c>
      <c r="F79" s="2">
        <v>0</v>
      </c>
      <c r="G79" s="2" t="s">
        <v>87</v>
      </c>
      <c r="H79" s="2"/>
      <c r="I79" s="2"/>
      <c r="J79" s="2"/>
      <c r="K79" s="2"/>
      <c r="L79" s="2"/>
      <c r="M79" s="2"/>
    </row>
    <row r="80" customHeight="1" spans="1:13">
      <c r="A80" s="2" t="s">
        <v>259</v>
      </c>
      <c r="B80" s="2" t="s">
        <v>260</v>
      </c>
      <c r="C80" s="2" t="s">
        <v>261</v>
      </c>
      <c r="D80" s="2"/>
      <c r="E80" s="2">
        <v>11426.8266</v>
      </c>
      <c r="F80" s="2">
        <v>0</v>
      </c>
      <c r="G80" s="2" t="s">
        <v>83</v>
      </c>
      <c r="H80" s="2"/>
      <c r="I80" s="2"/>
      <c r="J80" s="2"/>
      <c r="K80" s="2"/>
      <c r="L80" s="2"/>
      <c r="M80" s="2"/>
    </row>
    <row r="81" customHeight="1" spans="1:13">
      <c r="A81" s="2" t="s">
        <v>262</v>
      </c>
      <c r="B81" s="2" t="s">
        <v>263</v>
      </c>
      <c r="C81" s="2" t="s">
        <v>264</v>
      </c>
      <c r="D81" s="2"/>
      <c r="E81" s="2">
        <v>96846.4144</v>
      </c>
      <c r="F81" s="2">
        <v>0</v>
      </c>
      <c r="G81" s="2" t="s">
        <v>87</v>
      </c>
      <c r="H81" s="2"/>
      <c r="I81" s="2"/>
      <c r="J81" s="2"/>
      <c r="K81" s="2"/>
      <c r="L81" s="2"/>
      <c r="M81" s="2"/>
    </row>
    <row r="82" customHeight="1" spans="1:13">
      <c r="A82" s="2" t="s">
        <v>265</v>
      </c>
      <c r="B82" s="2" t="s">
        <v>266</v>
      </c>
      <c r="C82" s="2" t="s">
        <v>267</v>
      </c>
      <c r="D82" s="2"/>
      <c r="E82" s="2">
        <v>11164.5594</v>
      </c>
      <c r="F82" s="2">
        <v>0</v>
      </c>
      <c r="G82" s="2" t="s">
        <v>83</v>
      </c>
      <c r="H82" s="2"/>
      <c r="I82" s="2"/>
      <c r="J82" s="2"/>
      <c r="K82" s="2"/>
      <c r="L82" s="2"/>
      <c r="M82" s="2"/>
    </row>
    <row r="83" customHeight="1" spans="1:13">
      <c r="A83" s="2" t="s">
        <v>268</v>
      </c>
      <c r="B83" s="2" t="s">
        <v>269</v>
      </c>
      <c r="C83" s="2" t="s">
        <v>270</v>
      </c>
      <c r="D83" s="2"/>
      <c r="E83" s="2">
        <v>97452.3234</v>
      </c>
      <c r="F83" s="2">
        <v>0</v>
      </c>
      <c r="G83" s="2" t="s">
        <v>87</v>
      </c>
      <c r="H83" s="2"/>
      <c r="I83" s="2"/>
      <c r="J83" s="2"/>
      <c r="K83" s="2"/>
      <c r="L83" s="2"/>
      <c r="M83" s="2"/>
    </row>
    <row r="84" customHeight="1" spans="1:13">
      <c r="A84" s="2" t="s">
        <v>271</v>
      </c>
      <c r="B84" s="2" t="s">
        <v>272</v>
      </c>
      <c r="C84" s="2" t="s">
        <v>273</v>
      </c>
      <c r="D84" s="2"/>
      <c r="E84" s="2">
        <v>10839.3244</v>
      </c>
      <c r="F84" s="2">
        <v>0</v>
      </c>
      <c r="G84" s="2" t="s">
        <v>83</v>
      </c>
      <c r="H84" s="2"/>
      <c r="I84" s="2"/>
      <c r="J84" s="2"/>
      <c r="K84" s="2"/>
      <c r="L84" s="2"/>
      <c r="M84" s="2"/>
    </row>
    <row r="85" customHeight="1" spans="1:13">
      <c r="A85" s="2" t="s">
        <v>274</v>
      </c>
      <c r="B85" s="2" t="s">
        <v>275</v>
      </c>
      <c r="C85" s="2" t="s">
        <v>276</v>
      </c>
      <c r="D85" s="2"/>
      <c r="E85" s="2">
        <v>96860.6824</v>
      </c>
      <c r="F85" s="2">
        <v>0</v>
      </c>
      <c r="G85" s="2" t="s">
        <v>87</v>
      </c>
      <c r="H85" s="2"/>
      <c r="I85" s="2"/>
      <c r="J85" s="2"/>
      <c r="K85" s="2"/>
      <c r="L85" s="2"/>
      <c r="M85" s="2"/>
    </row>
    <row r="86" customHeight="1" spans="1:13">
      <c r="A86" s="2" t="s">
        <v>277</v>
      </c>
      <c r="B86" s="2" t="s">
        <v>278</v>
      </c>
      <c r="C86" s="2" t="s">
        <v>279</v>
      </c>
      <c r="D86" s="2"/>
      <c r="E86" s="2">
        <v>11422.9086</v>
      </c>
      <c r="F86" s="2">
        <v>0</v>
      </c>
      <c r="G86" s="2" t="s">
        <v>83</v>
      </c>
      <c r="H86" s="2"/>
      <c r="I86" s="2"/>
      <c r="J86" s="2"/>
      <c r="K86" s="2"/>
      <c r="L86" s="2"/>
      <c r="M86" s="2"/>
    </row>
    <row r="87" customHeight="1" spans="1:13">
      <c r="A87" s="2" t="s">
        <v>280</v>
      </c>
      <c r="B87" s="2" t="s">
        <v>281</v>
      </c>
      <c r="C87" s="2" t="s">
        <v>282</v>
      </c>
      <c r="D87" s="2"/>
      <c r="E87" s="2">
        <v>96891.6954</v>
      </c>
      <c r="F87" s="2">
        <v>0</v>
      </c>
      <c r="G87" s="2" t="s">
        <v>87</v>
      </c>
      <c r="H87" s="2"/>
      <c r="I87" s="2"/>
      <c r="J87" s="2"/>
      <c r="K87" s="2"/>
      <c r="L87" s="2"/>
      <c r="M87" s="2"/>
    </row>
    <row r="88" customHeight="1" spans="1:13">
      <c r="A88" s="2" t="s">
        <v>283</v>
      </c>
      <c r="B88" s="2" t="s">
        <v>284</v>
      </c>
      <c r="C88" s="2"/>
      <c r="D88" s="2"/>
      <c r="E88" s="2">
        <v>165.189</v>
      </c>
      <c r="F88" s="2">
        <v>0</v>
      </c>
      <c r="G88" s="2" t="s">
        <v>77</v>
      </c>
      <c r="H88" s="2"/>
      <c r="I88" s="2"/>
      <c r="J88" s="2"/>
      <c r="K88" s="2"/>
      <c r="L88" s="2"/>
      <c r="M88" s="2"/>
    </row>
    <row r="89" customHeight="1" spans="1:13">
      <c r="A89" s="2" t="s">
        <v>285</v>
      </c>
      <c r="B89" s="2" t="s">
        <v>286</v>
      </c>
      <c r="C89" s="2"/>
      <c r="D89" s="2"/>
      <c r="E89" s="2">
        <v>312.362</v>
      </c>
      <c r="F89" s="2">
        <v>0</v>
      </c>
      <c r="G89" s="2" t="s">
        <v>77</v>
      </c>
      <c r="H89" s="2"/>
      <c r="I89" s="2"/>
      <c r="J89" s="2"/>
      <c r="K89" s="2" t="s">
        <v>78</v>
      </c>
      <c r="L89" s="2" t="s">
        <v>79</v>
      </c>
      <c r="M89" s="2"/>
    </row>
    <row r="90" customHeight="1" spans="1:13">
      <c r="A90" s="2" t="s">
        <v>287</v>
      </c>
      <c r="B90" s="2" t="s">
        <v>288</v>
      </c>
      <c r="C90" s="2"/>
      <c r="D90" s="2"/>
      <c r="E90" s="2">
        <v>95.9793</v>
      </c>
      <c r="F90" s="2">
        <v>0</v>
      </c>
      <c r="G90" s="2" t="s">
        <v>77</v>
      </c>
      <c r="H90" s="2"/>
      <c r="I90" s="2"/>
      <c r="J90" s="2"/>
      <c r="K90" s="2" t="s">
        <v>108</v>
      </c>
      <c r="L90" s="2"/>
      <c r="M90" s="2"/>
    </row>
    <row r="91" customHeight="1" spans="1:13">
      <c r="A91" s="2" t="s">
        <v>289</v>
      </c>
      <c r="B91" s="2" t="s">
        <v>290</v>
      </c>
      <c r="C91" s="2" t="s">
        <v>291</v>
      </c>
      <c r="D91" s="2"/>
      <c r="E91" s="2">
        <v>10816.122</v>
      </c>
      <c r="F91" s="2">
        <v>0</v>
      </c>
      <c r="G91" s="2" t="s">
        <v>83</v>
      </c>
      <c r="H91" s="2"/>
      <c r="I91" s="2"/>
      <c r="J91" s="2"/>
      <c r="K91" s="2"/>
      <c r="L91" s="2"/>
      <c r="M91" s="2"/>
    </row>
    <row r="92" customHeight="1" spans="1:13">
      <c r="A92" s="2" t="s">
        <v>292</v>
      </c>
      <c r="B92" s="2" t="s">
        <v>293</v>
      </c>
      <c r="C92" s="2" t="s">
        <v>294</v>
      </c>
      <c r="D92" s="2"/>
      <c r="E92" s="2">
        <v>96985.7724</v>
      </c>
      <c r="F92" s="2">
        <v>0</v>
      </c>
      <c r="G92" s="2" t="s">
        <v>87</v>
      </c>
      <c r="H92" s="2"/>
      <c r="I92" s="2"/>
      <c r="J92" s="2"/>
      <c r="K92" s="2"/>
      <c r="L92" s="2"/>
      <c r="M92" s="2"/>
    </row>
    <row r="93" customHeight="1" spans="1:13">
      <c r="A93" s="2" t="s">
        <v>295</v>
      </c>
      <c r="B93" s="2" t="s">
        <v>296</v>
      </c>
      <c r="C93" s="2" t="s">
        <v>297</v>
      </c>
      <c r="D93" s="2"/>
      <c r="E93" s="2">
        <v>11689.35</v>
      </c>
      <c r="F93" s="2">
        <v>0</v>
      </c>
      <c r="G93" s="2" t="s">
        <v>83</v>
      </c>
      <c r="H93" s="2"/>
      <c r="I93" s="2"/>
      <c r="J93" s="2"/>
      <c r="K93" s="2"/>
      <c r="L93" s="2"/>
      <c r="M93" s="2"/>
    </row>
    <row r="94" customHeight="1" spans="1:13">
      <c r="A94" s="2" t="s">
        <v>298</v>
      </c>
      <c r="B94" s="2" t="s">
        <v>299</v>
      </c>
      <c r="C94" s="2" t="s">
        <v>300</v>
      </c>
      <c r="D94" s="2"/>
      <c r="E94" s="2">
        <v>96885.7984</v>
      </c>
      <c r="F94" s="2">
        <v>0</v>
      </c>
      <c r="G94" s="2" t="s">
        <v>87</v>
      </c>
      <c r="H94" s="2"/>
      <c r="I94" s="2"/>
      <c r="J94" s="2"/>
      <c r="K94" s="2"/>
      <c r="L94" s="2"/>
      <c r="M94" s="2"/>
    </row>
    <row r="95" customHeight="1" spans="1:13">
      <c r="A95" s="2" t="s">
        <v>301</v>
      </c>
      <c r="B95" s="2" t="s">
        <v>302</v>
      </c>
      <c r="C95" s="2"/>
      <c r="D95" s="2"/>
      <c r="E95" s="2">
        <v>174.951</v>
      </c>
      <c r="F95" s="2">
        <v>0</v>
      </c>
      <c r="G95" s="2" t="s">
        <v>77</v>
      </c>
      <c r="H95" s="2"/>
      <c r="I95" s="2"/>
      <c r="J95" s="2"/>
      <c r="K95" s="2"/>
      <c r="L95" s="2"/>
      <c r="M95" s="2"/>
    </row>
    <row r="96" customHeight="1" spans="1:13">
      <c r="A96" s="2" t="s">
        <v>303</v>
      </c>
      <c r="B96" s="2" t="s">
        <v>304</v>
      </c>
      <c r="C96" s="2"/>
      <c r="D96" s="2"/>
      <c r="E96" s="2">
        <v>115.13</v>
      </c>
      <c r="F96" s="2">
        <v>0</v>
      </c>
      <c r="G96" s="2" t="s">
        <v>77</v>
      </c>
      <c r="H96" s="2"/>
      <c r="I96" s="2"/>
      <c r="J96" s="2"/>
      <c r="K96" s="2"/>
      <c r="L96" s="2"/>
      <c r="M96" s="2"/>
    </row>
    <row r="97" customHeight="1" spans="1:13">
      <c r="A97" s="2" t="s">
        <v>305</v>
      </c>
      <c r="B97" s="2" t="s">
        <v>306</v>
      </c>
      <c r="C97" s="2"/>
      <c r="D97" s="2"/>
      <c r="E97" s="2">
        <v>212.245</v>
      </c>
      <c r="F97" s="2">
        <v>0</v>
      </c>
      <c r="G97" s="2" t="s">
        <v>77</v>
      </c>
      <c r="H97" s="2"/>
      <c r="I97" s="2"/>
      <c r="J97" s="2"/>
      <c r="K97" s="2" t="s">
        <v>78</v>
      </c>
      <c r="L97" s="2" t="s">
        <v>79</v>
      </c>
      <c r="M97" s="2"/>
    </row>
    <row r="98" customHeight="1" spans="1:13">
      <c r="A98" s="2" t="s">
        <v>307</v>
      </c>
      <c r="B98" s="2" t="s">
        <v>308</v>
      </c>
      <c r="C98" s="2"/>
      <c r="D98" s="2"/>
      <c r="E98" s="2">
        <v>385.03</v>
      </c>
      <c r="F98" s="2">
        <v>0</v>
      </c>
      <c r="G98" s="2" t="s">
        <v>77</v>
      </c>
      <c r="H98" s="2"/>
      <c r="I98" s="2"/>
      <c r="J98" s="2"/>
      <c r="K98" s="2"/>
      <c r="L98" s="2"/>
      <c r="M98" s="2"/>
    </row>
    <row r="99" customHeight="1" spans="1:13">
      <c r="A99" s="2" t="s">
        <v>309</v>
      </c>
      <c r="B99" s="2" t="s">
        <v>310</v>
      </c>
      <c r="C99" s="2" t="s">
        <v>311</v>
      </c>
      <c r="D99" s="2"/>
      <c r="E99" s="2">
        <v>11101.9732</v>
      </c>
      <c r="F99" s="2">
        <v>0</v>
      </c>
      <c r="G99" s="2" t="s">
        <v>83</v>
      </c>
      <c r="H99" s="2"/>
      <c r="I99" s="2"/>
      <c r="J99" s="2"/>
      <c r="K99" s="2"/>
      <c r="L99" s="2"/>
      <c r="M99" s="2"/>
    </row>
    <row r="100" customHeight="1" spans="1:13">
      <c r="A100" s="2" t="s">
        <v>312</v>
      </c>
      <c r="B100" s="2" t="s">
        <v>313</v>
      </c>
      <c r="C100" s="2" t="s">
        <v>314</v>
      </c>
      <c r="D100" s="2"/>
      <c r="E100" s="2">
        <v>97311.1414</v>
      </c>
      <c r="F100" s="2">
        <v>0</v>
      </c>
      <c r="G100" s="2" t="s">
        <v>87</v>
      </c>
      <c r="H100" s="2"/>
      <c r="I100" s="2"/>
      <c r="J100" s="2"/>
      <c r="K100" s="2"/>
      <c r="L100" s="2"/>
      <c r="M100" s="2"/>
    </row>
    <row r="101" customHeight="1" spans="1:13">
      <c r="A101" s="2" t="s">
        <v>315</v>
      </c>
      <c r="B101" s="2" t="s">
        <v>316</v>
      </c>
      <c r="C101" s="2" t="s">
        <v>317</v>
      </c>
      <c r="D101" s="2"/>
      <c r="E101" s="2">
        <v>11031.3146</v>
      </c>
      <c r="F101" s="2">
        <v>0</v>
      </c>
      <c r="G101" s="2" t="s">
        <v>83</v>
      </c>
      <c r="H101" s="2"/>
      <c r="I101" s="2"/>
      <c r="J101" s="2"/>
      <c r="K101" s="2"/>
      <c r="L101" s="2"/>
      <c r="M101" s="2"/>
    </row>
    <row r="102" customHeight="1" spans="1:13">
      <c r="A102" s="2" t="s">
        <v>318</v>
      </c>
      <c r="B102" s="2" t="s">
        <v>319</v>
      </c>
      <c r="C102" s="2" t="s">
        <v>320</v>
      </c>
      <c r="D102" s="2"/>
      <c r="E102" s="2">
        <v>96859.8964</v>
      </c>
      <c r="F102" s="2">
        <v>0</v>
      </c>
      <c r="G102" s="2" t="s">
        <v>87</v>
      </c>
      <c r="H102" s="2"/>
      <c r="I102" s="2"/>
      <c r="J102" s="2"/>
      <c r="K102" s="2"/>
      <c r="L102" s="2"/>
      <c r="M102" s="2"/>
    </row>
    <row r="103" customHeight="1" spans="1:13">
      <c r="A103" s="2" t="s">
        <v>321</v>
      </c>
      <c r="B103" s="2" t="s">
        <v>322</v>
      </c>
      <c r="C103" s="2" t="s">
        <v>323</v>
      </c>
      <c r="D103" s="2"/>
      <c r="E103" s="2">
        <v>11201.3035</v>
      </c>
      <c r="F103" s="2">
        <v>0</v>
      </c>
      <c r="G103" s="2" t="s">
        <v>83</v>
      </c>
      <c r="H103" s="2"/>
      <c r="I103" s="2"/>
      <c r="J103" s="2"/>
      <c r="K103" s="2"/>
      <c r="L103" s="2"/>
      <c r="M103" s="2"/>
    </row>
    <row r="104" customHeight="1" spans="1:13">
      <c r="A104" s="2" t="s">
        <v>324</v>
      </c>
      <c r="B104" s="2" t="s">
        <v>325</v>
      </c>
      <c r="C104" s="2" t="s">
        <v>326</v>
      </c>
      <c r="D104" s="2"/>
      <c r="E104" s="2">
        <v>97096.1004</v>
      </c>
      <c r="F104" s="2">
        <v>0</v>
      </c>
      <c r="G104" s="2" t="s">
        <v>87</v>
      </c>
      <c r="H104" s="2"/>
      <c r="I104" s="2"/>
      <c r="J104" s="2"/>
      <c r="K104" s="2"/>
      <c r="L104" s="2"/>
      <c r="M104" s="2"/>
    </row>
    <row r="105" customHeight="1" spans="1:13">
      <c r="A105" s="2" t="s">
        <v>327</v>
      </c>
      <c r="B105" s="2" t="s">
        <v>328</v>
      </c>
      <c r="C105" s="2"/>
      <c r="D105" s="2"/>
      <c r="E105" s="2">
        <v>87.054</v>
      </c>
      <c r="F105" s="2">
        <v>0</v>
      </c>
      <c r="G105" s="2" t="s">
        <v>77</v>
      </c>
      <c r="H105" s="2"/>
      <c r="I105" s="2"/>
      <c r="J105" s="2"/>
      <c r="K105" s="2"/>
      <c r="L105" s="2"/>
      <c r="M105" s="2"/>
    </row>
    <row r="106" customHeight="1" spans="1:13">
      <c r="A106" s="2" t="s">
        <v>329</v>
      </c>
      <c r="B106" s="2" t="s">
        <v>330</v>
      </c>
      <c r="C106" s="2" t="s">
        <v>331</v>
      </c>
      <c r="D106" s="2"/>
      <c r="E106" s="2">
        <v>11205.9319</v>
      </c>
      <c r="F106" s="2">
        <v>0</v>
      </c>
      <c r="G106" s="2" t="s">
        <v>83</v>
      </c>
      <c r="H106" s="2"/>
      <c r="I106" s="2"/>
      <c r="J106" s="2"/>
      <c r="K106" s="2"/>
      <c r="L106" s="2"/>
      <c r="M106" s="2"/>
    </row>
    <row r="107" customHeight="1" spans="1:13">
      <c r="A107" s="2" t="s">
        <v>332</v>
      </c>
      <c r="B107" s="2" t="s">
        <v>333</v>
      </c>
      <c r="C107" s="2" t="s">
        <v>334</v>
      </c>
      <c r="D107" s="2"/>
      <c r="E107" s="2">
        <v>96495.5014</v>
      </c>
      <c r="F107" s="2">
        <v>0</v>
      </c>
      <c r="G107" s="2" t="s">
        <v>87</v>
      </c>
      <c r="H107" s="2"/>
      <c r="I107" s="2"/>
      <c r="J107" s="2"/>
      <c r="K107" s="2"/>
      <c r="L107" s="2"/>
      <c r="M107" s="2"/>
    </row>
    <row r="108" customHeight="1" spans="1:13">
      <c r="A108" s="2" t="s">
        <v>335</v>
      </c>
      <c r="B108" s="2" t="s">
        <v>336</v>
      </c>
      <c r="C108" s="2"/>
      <c r="D108" s="2"/>
      <c r="E108" s="2">
        <v>228.094</v>
      </c>
      <c r="F108" s="2">
        <v>0</v>
      </c>
      <c r="G108" s="2" t="s">
        <v>77</v>
      </c>
      <c r="H108" s="2"/>
      <c r="I108" s="2"/>
      <c r="J108" s="2"/>
      <c r="K108" s="2"/>
      <c r="L108" s="2"/>
      <c r="M108" s="2"/>
    </row>
    <row r="109" customHeight="1" spans="1:13">
      <c r="A109" s="2" t="s">
        <v>337</v>
      </c>
      <c r="B109" s="2" t="s">
        <v>338</v>
      </c>
      <c r="C109" s="2" t="s">
        <v>339</v>
      </c>
      <c r="D109" s="2"/>
      <c r="E109" s="2">
        <v>11189.0439</v>
      </c>
      <c r="F109" s="2">
        <v>0</v>
      </c>
      <c r="G109" s="2" t="s">
        <v>83</v>
      </c>
      <c r="H109" s="2"/>
      <c r="I109" s="2"/>
      <c r="J109" s="2"/>
      <c r="K109" s="2"/>
      <c r="L109" s="2"/>
      <c r="M109" s="2"/>
    </row>
    <row r="110" customHeight="1" spans="1:13">
      <c r="A110" s="2" t="s">
        <v>340</v>
      </c>
      <c r="B110" s="2" t="s">
        <v>341</v>
      </c>
      <c r="C110" s="2" t="s">
        <v>342</v>
      </c>
      <c r="D110" s="2"/>
      <c r="E110" s="2">
        <v>96734.6074</v>
      </c>
      <c r="F110" s="2">
        <v>0</v>
      </c>
      <c r="G110" s="2" t="s">
        <v>87</v>
      </c>
      <c r="H110" s="2"/>
      <c r="I110" s="2"/>
      <c r="J110" s="2"/>
      <c r="K110" s="2"/>
      <c r="L110" s="2"/>
      <c r="M110" s="2"/>
    </row>
    <row r="111" customHeight="1" spans="1:13">
      <c r="A111" s="2" t="s">
        <v>343</v>
      </c>
      <c r="B111" s="2" t="s">
        <v>344</v>
      </c>
      <c r="C111" s="2"/>
      <c r="D111" s="2"/>
      <c r="E111" s="2">
        <v>228.094</v>
      </c>
      <c r="F111" s="2">
        <v>0</v>
      </c>
      <c r="G111" s="2" t="s">
        <v>77</v>
      </c>
      <c r="H111" s="2"/>
      <c r="I111" s="2"/>
      <c r="J111" s="2"/>
      <c r="K111" s="2"/>
      <c r="L111" s="2"/>
      <c r="M111" s="2"/>
    </row>
    <row r="112" customHeight="1" spans="1:13">
      <c r="A112" s="2" t="s">
        <v>345</v>
      </c>
      <c r="B112" s="2" t="s">
        <v>346</v>
      </c>
      <c r="C112" s="2" t="s">
        <v>347</v>
      </c>
      <c r="D112" s="2"/>
      <c r="E112" s="2">
        <v>12048.1694</v>
      </c>
      <c r="F112" s="2">
        <v>0</v>
      </c>
      <c r="G112" s="2" t="s">
        <v>83</v>
      </c>
      <c r="H112" s="2"/>
      <c r="I112" s="2"/>
      <c r="J112" s="2"/>
      <c r="K112" s="2"/>
      <c r="L112" s="2"/>
      <c r="M112" s="2"/>
    </row>
    <row r="113" customHeight="1" spans="1:13">
      <c r="A113" s="2" t="s">
        <v>348</v>
      </c>
      <c r="B113" s="2" t="s">
        <v>349</v>
      </c>
      <c r="C113" s="2" t="s">
        <v>350</v>
      </c>
      <c r="D113" s="2"/>
      <c r="E113" s="2">
        <v>96965.7004</v>
      </c>
      <c r="F113" s="2">
        <v>0</v>
      </c>
      <c r="G113" s="2" t="s">
        <v>87</v>
      </c>
      <c r="H113" s="2"/>
      <c r="I113" s="2"/>
      <c r="J113" s="2"/>
      <c r="K113" s="2"/>
      <c r="L113" s="2"/>
      <c r="M113" s="2"/>
    </row>
    <row r="114" customHeight="1" spans="1:13">
      <c r="A114" s="2" t="s">
        <v>351</v>
      </c>
      <c r="B114" s="2" t="s">
        <v>352</v>
      </c>
      <c r="C114" s="2" t="s">
        <v>353</v>
      </c>
      <c r="D114" s="2"/>
      <c r="E114" s="2">
        <v>11400.9224</v>
      </c>
      <c r="F114" s="2">
        <v>0</v>
      </c>
      <c r="G114" s="2" t="s">
        <v>83</v>
      </c>
      <c r="H114" s="2"/>
      <c r="I114" s="2"/>
      <c r="J114" s="2"/>
      <c r="K114" s="2"/>
      <c r="L114" s="2"/>
      <c r="M114" s="2"/>
    </row>
    <row r="115" customHeight="1" spans="1:13">
      <c r="A115" s="2" t="s">
        <v>354</v>
      </c>
      <c r="B115" s="2" t="s">
        <v>355</v>
      </c>
      <c r="C115" s="2" t="s">
        <v>356</v>
      </c>
      <c r="D115" s="2"/>
      <c r="E115" s="2">
        <v>97136.8574</v>
      </c>
      <c r="F115" s="2">
        <v>0</v>
      </c>
      <c r="G115" s="2" t="s">
        <v>87</v>
      </c>
      <c r="H115" s="2"/>
      <c r="I115" s="2"/>
      <c r="J115" s="2"/>
      <c r="K115" s="2"/>
      <c r="L115" s="2"/>
      <c r="M115" s="2"/>
    </row>
    <row r="116" customHeight="1" spans="1:13">
      <c r="A116" s="2" t="s">
        <v>357</v>
      </c>
      <c r="B116" s="2" t="s">
        <v>358</v>
      </c>
      <c r="C116" s="2" t="s">
        <v>359</v>
      </c>
      <c r="D116" s="2"/>
      <c r="E116" s="2">
        <v>11565.0949</v>
      </c>
      <c r="F116" s="2">
        <v>0</v>
      </c>
      <c r="G116" s="2" t="s">
        <v>83</v>
      </c>
      <c r="H116" s="2"/>
      <c r="I116" s="2"/>
      <c r="J116" s="2"/>
      <c r="K116" s="2"/>
      <c r="L116" s="2"/>
      <c r="M116" s="2"/>
    </row>
    <row r="117" customHeight="1" spans="1:13">
      <c r="A117" s="2" t="s">
        <v>360</v>
      </c>
      <c r="B117" s="2" t="s">
        <v>361</v>
      </c>
      <c r="C117" s="2" t="s">
        <v>362</v>
      </c>
      <c r="D117" s="2"/>
      <c r="E117" s="2">
        <v>97588.6064</v>
      </c>
      <c r="F117" s="2">
        <v>0</v>
      </c>
      <c r="G117" s="2" t="s">
        <v>87</v>
      </c>
      <c r="H117" s="2"/>
      <c r="I117" s="2"/>
      <c r="J117" s="2"/>
      <c r="K117" s="2"/>
      <c r="L117" s="2"/>
      <c r="M117" s="2"/>
    </row>
    <row r="118" customHeight="1" spans="1:13">
      <c r="A118" s="2" t="s">
        <v>363</v>
      </c>
      <c r="B118" s="2" t="s">
        <v>364</v>
      </c>
      <c r="C118" s="2"/>
      <c r="D118" s="2"/>
      <c r="E118" s="2">
        <v>288.145</v>
      </c>
      <c r="F118" s="2">
        <v>0</v>
      </c>
      <c r="G118" s="2" t="s">
        <v>77</v>
      </c>
      <c r="H118" s="2"/>
      <c r="I118" s="2"/>
      <c r="J118" s="2"/>
      <c r="K118" s="2"/>
      <c r="L118" s="2"/>
      <c r="M118" s="2"/>
    </row>
    <row r="119" customHeight="1" spans="1:13">
      <c r="A119" s="2" t="s">
        <v>365</v>
      </c>
      <c r="B119" s="2" t="s">
        <v>366</v>
      </c>
      <c r="C119" s="2"/>
      <c r="D119" s="2"/>
      <c r="E119" s="2">
        <v>105.092</v>
      </c>
      <c r="F119" s="2">
        <v>0</v>
      </c>
      <c r="G119" s="2" t="s">
        <v>77</v>
      </c>
      <c r="H119" s="2"/>
      <c r="I119" s="2"/>
      <c r="J119" s="2"/>
      <c r="K119" s="2"/>
      <c r="L119" s="2"/>
      <c r="M119" s="2"/>
    </row>
    <row r="120" customHeight="1" spans="1:13">
      <c r="A120" s="2" t="s">
        <v>367</v>
      </c>
      <c r="B120" s="2" t="s">
        <v>368</v>
      </c>
      <c r="C120" s="2"/>
      <c r="D120" s="2"/>
      <c r="E120" s="2">
        <v>192.169</v>
      </c>
      <c r="F120" s="2">
        <v>0</v>
      </c>
      <c r="G120" s="2" t="s">
        <v>77</v>
      </c>
      <c r="H120" s="2"/>
      <c r="I120" s="2"/>
      <c r="J120" s="2"/>
      <c r="K120" s="2" t="s">
        <v>78</v>
      </c>
      <c r="L120" s="2" t="s">
        <v>79</v>
      </c>
      <c r="M120" s="2"/>
    </row>
    <row r="121" customHeight="1" spans="1:13">
      <c r="A121" s="2" t="s">
        <v>369</v>
      </c>
      <c r="B121" s="2" t="s">
        <v>370</v>
      </c>
      <c r="C121" s="2"/>
      <c r="D121" s="2"/>
      <c r="E121" s="2">
        <v>168.042</v>
      </c>
      <c r="F121" s="2">
        <v>0</v>
      </c>
      <c r="G121" s="2" t="s">
        <v>77</v>
      </c>
      <c r="H121" s="2"/>
      <c r="I121" s="2"/>
      <c r="J121" s="2"/>
      <c r="K121" s="2"/>
      <c r="L121" s="2"/>
      <c r="M121" s="2"/>
    </row>
    <row r="122" customHeight="1" spans="1:13">
      <c r="A122" s="2" t="s">
        <v>371</v>
      </c>
      <c r="B122" s="2" t="s">
        <v>372</v>
      </c>
      <c r="C122" s="2"/>
      <c r="D122" s="2"/>
      <c r="E122" s="2">
        <v>168.042</v>
      </c>
      <c r="F122" s="2">
        <v>0</v>
      </c>
      <c r="G122" s="2" t="s">
        <v>77</v>
      </c>
      <c r="H122" s="2"/>
      <c r="I122" s="2"/>
      <c r="J122" s="2"/>
      <c r="K122" s="2"/>
      <c r="L122" s="2"/>
      <c r="M122" s="2"/>
    </row>
    <row r="123" customHeight="1" spans="1:13">
      <c r="A123" s="2" t="s">
        <v>373</v>
      </c>
      <c r="B123" s="2" t="s">
        <v>374</v>
      </c>
      <c r="C123" s="2"/>
      <c r="D123" s="2"/>
      <c r="E123" s="2">
        <v>119.119</v>
      </c>
      <c r="F123" s="2">
        <v>0</v>
      </c>
      <c r="G123" s="2" t="s">
        <v>77</v>
      </c>
      <c r="H123" s="2"/>
      <c r="I123" s="2"/>
      <c r="J123" s="2"/>
      <c r="K123" s="2"/>
      <c r="L123" s="2"/>
      <c r="M123" s="2"/>
    </row>
    <row r="124" customHeight="1" spans="1:13">
      <c r="A124" s="2" t="s">
        <v>375</v>
      </c>
      <c r="B124" s="2" t="s">
        <v>376</v>
      </c>
      <c r="C124" s="2"/>
      <c r="D124" s="2"/>
      <c r="E124" s="2">
        <v>220.222</v>
      </c>
      <c r="F124" s="2">
        <v>0</v>
      </c>
      <c r="G124" s="2" t="s">
        <v>77</v>
      </c>
      <c r="H124" s="2"/>
      <c r="I124" s="2"/>
      <c r="J124" s="2"/>
      <c r="K124" s="2" t="s">
        <v>78</v>
      </c>
      <c r="L124" s="2" t="s">
        <v>79</v>
      </c>
      <c r="M124" s="2"/>
    </row>
    <row r="125" customHeight="1" spans="1:13">
      <c r="A125" s="2" t="s">
        <v>377</v>
      </c>
      <c r="B125" s="2" t="s">
        <v>378</v>
      </c>
      <c r="C125" s="2" t="s">
        <v>379</v>
      </c>
      <c r="D125" s="2"/>
      <c r="E125" s="2">
        <v>11440.1771</v>
      </c>
      <c r="F125" s="2">
        <v>0</v>
      </c>
      <c r="G125" s="2" t="s">
        <v>83</v>
      </c>
      <c r="H125" s="2"/>
      <c r="I125" s="2"/>
      <c r="J125" s="2"/>
      <c r="K125" s="2"/>
      <c r="L125" s="2"/>
      <c r="M125" s="2"/>
    </row>
    <row r="126" customHeight="1" spans="1:13">
      <c r="A126" s="2" t="s">
        <v>380</v>
      </c>
      <c r="B126" s="2" t="s">
        <v>381</v>
      </c>
      <c r="C126" s="2" t="s">
        <v>382</v>
      </c>
      <c r="D126" s="2"/>
      <c r="E126" s="2">
        <v>97022.6024</v>
      </c>
      <c r="F126" s="2">
        <v>0</v>
      </c>
      <c r="G126" s="2" t="s">
        <v>87</v>
      </c>
      <c r="H126" s="2"/>
      <c r="I126" s="2"/>
      <c r="J126" s="2"/>
      <c r="K126" s="2"/>
      <c r="L126" s="2"/>
      <c r="M126" s="2"/>
    </row>
    <row r="127" customHeight="1" spans="1:13">
      <c r="A127" s="2" t="s">
        <v>383</v>
      </c>
      <c r="B127" s="2" t="s">
        <v>384</v>
      </c>
      <c r="C127" s="2" t="s">
        <v>385</v>
      </c>
      <c r="D127" s="2"/>
      <c r="E127" s="2">
        <v>10896.0191</v>
      </c>
      <c r="F127" s="2">
        <v>0</v>
      </c>
      <c r="G127" s="2" t="s">
        <v>83</v>
      </c>
      <c r="H127" s="2"/>
      <c r="I127" s="2"/>
      <c r="J127" s="2"/>
      <c r="K127" s="2"/>
      <c r="L127" s="2"/>
      <c r="M127" s="2"/>
    </row>
    <row r="128" customHeight="1" spans="1:13">
      <c r="A128" s="2" t="s">
        <v>386</v>
      </c>
      <c r="B128" s="2" t="s">
        <v>387</v>
      </c>
      <c r="C128" s="2" t="s">
        <v>388</v>
      </c>
      <c r="D128" s="2"/>
      <c r="E128" s="2">
        <v>96870.8244</v>
      </c>
      <c r="F128" s="2">
        <v>0</v>
      </c>
      <c r="G128" s="2" t="s">
        <v>87</v>
      </c>
      <c r="H128" s="2"/>
      <c r="I128" s="2"/>
      <c r="J128" s="2"/>
      <c r="K128" s="2"/>
      <c r="L128" s="2"/>
      <c r="M128" s="2"/>
    </row>
    <row r="129" customHeight="1" spans="1:13">
      <c r="A129" s="2" t="s">
        <v>389</v>
      </c>
      <c r="B129" s="2" t="s">
        <v>390</v>
      </c>
      <c r="C129" s="2"/>
      <c r="D129" s="2"/>
      <c r="E129" s="2">
        <v>204.225</v>
      </c>
      <c r="F129" s="2">
        <v>0</v>
      </c>
      <c r="G129" s="2" t="s">
        <v>77</v>
      </c>
      <c r="H129" s="2"/>
      <c r="I129" s="2"/>
      <c r="J129" s="2"/>
      <c r="K129" s="2"/>
      <c r="L129" s="2"/>
      <c r="M129" s="2"/>
    </row>
    <row r="130" customHeight="1" spans="1:13">
      <c r="A130" s="2" t="s">
        <v>391</v>
      </c>
      <c r="B130" s="2" t="s">
        <v>392</v>
      </c>
      <c r="C130" s="2"/>
      <c r="D130" s="2"/>
      <c r="E130" s="2">
        <v>390.434</v>
      </c>
      <c r="F130" s="2">
        <v>0</v>
      </c>
      <c r="G130" s="2" t="s">
        <v>77</v>
      </c>
      <c r="H130" s="2"/>
      <c r="I130" s="2"/>
      <c r="J130" s="2"/>
      <c r="K130" s="2" t="s">
        <v>78</v>
      </c>
      <c r="L130" s="2" t="s">
        <v>79</v>
      </c>
      <c r="M130" s="2"/>
    </row>
    <row r="131" customHeight="1" spans="1:13">
      <c r="A131" s="2" t="s">
        <v>393</v>
      </c>
      <c r="B131" s="2" t="s">
        <v>394</v>
      </c>
      <c r="C131" s="2"/>
      <c r="D131" s="2"/>
      <c r="E131" s="2">
        <v>181.188</v>
      </c>
      <c r="F131" s="2">
        <v>0</v>
      </c>
      <c r="G131" s="2" t="s">
        <v>77</v>
      </c>
      <c r="H131" s="2"/>
      <c r="I131" s="2"/>
      <c r="J131" s="2"/>
      <c r="K131" s="2"/>
      <c r="L131" s="2"/>
      <c r="M131" s="2"/>
    </row>
    <row r="132" customHeight="1" spans="1:13">
      <c r="A132" s="2" t="s">
        <v>395</v>
      </c>
      <c r="B132" s="2" t="s">
        <v>396</v>
      </c>
      <c r="C132" s="2"/>
      <c r="D132" s="2"/>
      <c r="E132" s="2">
        <v>344.361</v>
      </c>
      <c r="F132" s="2">
        <v>0</v>
      </c>
      <c r="G132" s="2" t="s">
        <v>77</v>
      </c>
      <c r="H132" s="2"/>
      <c r="I132" s="2"/>
      <c r="J132" s="2"/>
      <c r="K132" s="2" t="s">
        <v>78</v>
      </c>
      <c r="L132" s="2" t="s">
        <v>79</v>
      </c>
      <c r="M132" s="2"/>
    </row>
    <row r="133" customHeight="1" spans="1:13">
      <c r="A133" s="2" t="s">
        <v>397</v>
      </c>
      <c r="B133" s="2" t="s">
        <v>398</v>
      </c>
      <c r="C133" s="2" t="s">
        <v>399</v>
      </c>
      <c r="D133" s="2"/>
      <c r="E133" s="2">
        <v>10812.4343</v>
      </c>
      <c r="F133" s="2">
        <v>0</v>
      </c>
      <c r="G133" s="2" t="s">
        <v>83</v>
      </c>
      <c r="H133" s="2"/>
      <c r="I133" s="2"/>
      <c r="J133" s="2"/>
      <c r="K133" s="2"/>
      <c r="L133" s="2"/>
      <c r="M133" s="2"/>
    </row>
    <row r="134" customHeight="1" spans="1:13">
      <c r="A134" s="2" t="s">
        <v>400</v>
      </c>
      <c r="B134" s="2" t="s">
        <v>401</v>
      </c>
      <c r="C134" s="2" t="s">
        <v>402</v>
      </c>
      <c r="D134" s="2"/>
      <c r="E134" s="2">
        <v>97302.1834</v>
      </c>
      <c r="F134" s="2">
        <v>0</v>
      </c>
      <c r="G134" s="2" t="s">
        <v>87</v>
      </c>
      <c r="H134" s="2"/>
      <c r="I134" s="2"/>
      <c r="J134" s="2"/>
      <c r="K134" s="2"/>
      <c r="L134" s="2"/>
      <c r="M134" s="2"/>
    </row>
    <row r="135" customHeight="1" spans="1:13">
      <c r="A135" s="2" t="s">
        <v>403</v>
      </c>
      <c r="B135" s="2" t="s">
        <v>403</v>
      </c>
      <c r="C135" s="2"/>
      <c r="D135" s="2"/>
      <c r="E135" s="2">
        <v>401.137</v>
      </c>
      <c r="F135" s="2">
        <v>0</v>
      </c>
      <c r="G135" s="2" t="s">
        <v>77</v>
      </c>
      <c r="H135" s="2"/>
      <c r="I135" s="2"/>
      <c r="J135" s="2"/>
      <c r="K135" s="2"/>
      <c r="L135" s="2"/>
      <c r="M135" s="2"/>
    </row>
    <row r="136" customHeight="1" spans="1:13">
      <c r="A136" s="2" t="s">
        <v>404</v>
      </c>
      <c r="B136" s="2" t="s">
        <v>404</v>
      </c>
      <c r="C136" s="2"/>
      <c r="D136" s="2"/>
      <c r="E136" s="2">
        <v>322.165</v>
      </c>
      <c r="F136" s="2">
        <v>0</v>
      </c>
      <c r="G136" s="2" t="s">
        <v>77</v>
      </c>
      <c r="H136" s="2"/>
      <c r="I136" s="2"/>
      <c r="J136" s="2"/>
      <c r="K136" s="2"/>
      <c r="L136" s="2"/>
      <c r="M136" s="2"/>
    </row>
    <row r="137" customHeight="1" spans="1:13">
      <c r="A137" s="2" t="s">
        <v>405</v>
      </c>
      <c r="B137" s="2" t="s">
        <v>406</v>
      </c>
      <c r="C137" s="2" t="s">
        <v>407</v>
      </c>
      <c r="D137" s="2"/>
      <c r="E137" s="2">
        <v>11169.4967</v>
      </c>
      <c r="F137" s="2">
        <v>0</v>
      </c>
      <c r="G137" s="2" t="s">
        <v>83</v>
      </c>
      <c r="H137" s="2"/>
      <c r="I137" s="2"/>
      <c r="J137" s="2"/>
      <c r="K137" s="2"/>
      <c r="L137" s="2"/>
      <c r="M137" s="2"/>
    </row>
    <row r="138" customHeight="1" spans="1:13">
      <c r="A138" s="2" t="s">
        <v>408</v>
      </c>
      <c r="B138" s="2" t="s">
        <v>409</v>
      </c>
      <c r="C138" s="2" t="s">
        <v>410</v>
      </c>
      <c r="D138" s="2"/>
      <c r="E138" s="2">
        <v>96677.7454</v>
      </c>
      <c r="F138" s="2">
        <v>0</v>
      </c>
      <c r="G138" s="2" t="s">
        <v>87</v>
      </c>
      <c r="H138" s="2"/>
      <c r="I138" s="2"/>
      <c r="J138" s="2"/>
      <c r="K138" s="2"/>
      <c r="L138" s="2"/>
      <c r="M138" s="2"/>
    </row>
    <row r="139" customHeight="1" spans="1:13">
      <c r="A139" s="2" t="s">
        <v>411</v>
      </c>
      <c r="B139" s="2" t="s">
        <v>412</v>
      </c>
      <c r="C139" s="2"/>
      <c r="D139" s="2"/>
      <c r="E139" s="2">
        <v>112.087</v>
      </c>
      <c r="F139" s="2">
        <v>0</v>
      </c>
      <c r="G139" s="2" t="s">
        <v>77</v>
      </c>
      <c r="H139" s="2"/>
      <c r="I139" s="2"/>
      <c r="J139" s="2"/>
      <c r="K139" s="2" t="s">
        <v>413</v>
      </c>
      <c r="L139" s="2" t="s">
        <v>192</v>
      </c>
      <c r="M139" s="2"/>
    </row>
    <row r="140" customHeight="1" spans="1:13">
      <c r="A140" s="2" t="s">
        <v>414</v>
      </c>
      <c r="B140" s="2" t="s">
        <v>415</v>
      </c>
      <c r="C140" s="2"/>
      <c r="D140" s="2"/>
      <c r="E140" s="2">
        <v>244.201</v>
      </c>
      <c r="F140" s="2">
        <v>0</v>
      </c>
      <c r="G140" s="2" t="s">
        <v>77</v>
      </c>
      <c r="H140" s="2"/>
      <c r="I140" s="2"/>
      <c r="J140" s="2"/>
      <c r="K140" s="2"/>
      <c r="L140" s="2"/>
      <c r="M140" s="2"/>
    </row>
    <row r="141" customHeight="1" spans="1:13">
      <c r="A141" s="2" t="s">
        <v>416</v>
      </c>
      <c r="B141" s="2" t="s">
        <v>416</v>
      </c>
      <c r="C141" s="2"/>
      <c r="D141" s="2"/>
      <c r="E141" s="2">
        <v>480.109</v>
      </c>
      <c r="F141" s="2">
        <v>0</v>
      </c>
      <c r="G141" s="2" t="s">
        <v>77</v>
      </c>
      <c r="H141" s="2"/>
      <c r="I141" s="2"/>
      <c r="J141" s="2"/>
      <c r="K141" s="2" t="s">
        <v>78</v>
      </c>
      <c r="L141" s="2" t="s">
        <v>79</v>
      </c>
      <c r="M141" s="2"/>
    </row>
    <row r="142" customHeight="1" spans="1:13">
      <c r="A142" s="2" t="s">
        <v>417</v>
      </c>
      <c r="B142" s="2" t="s">
        <v>418</v>
      </c>
      <c r="C142" s="2"/>
      <c r="D142" s="2"/>
      <c r="E142" s="2">
        <v>117.146</v>
      </c>
      <c r="F142" s="2">
        <v>0</v>
      </c>
      <c r="G142" s="2" t="s">
        <v>77</v>
      </c>
      <c r="H142" s="2"/>
      <c r="I142" s="2"/>
      <c r="J142" s="2"/>
      <c r="K142" s="2"/>
      <c r="L142" s="2"/>
      <c r="M142" s="2"/>
    </row>
    <row r="143" customHeight="1" spans="1:13">
      <c r="A143" s="2" t="s">
        <v>419</v>
      </c>
      <c r="B143" s="2" t="s">
        <v>420</v>
      </c>
      <c r="C143" s="2"/>
      <c r="D143" s="2"/>
      <c r="E143" s="2">
        <v>216.277</v>
      </c>
      <c r="F143" s="2">
        <v>0</v>
      </c>
      <c r="G143" s="2" t="s">
        <v>77</v>
      </c>
      <c r="H143" s="2"/>
      <c r="I143" s="2"/>
      <c r="J143" s="2"/>
      <c r="K143" s="2" t="s">
        <v>78</v>
      </c>
      <c r="L143" s="2" t="s">
        <v>79</v>
      </c>
      <c r="M143" s="2"/>
    </row>
    <row r="144" customHeight="1" spans="1:13">
      <c r="A144" s="2" t="s">
        <v>421</v>
      </c>
      <c r="B144" s="2" t="s">
        <v>422</v>
      </c>
      <c r="C144" s="2"/>
      <c r="D144" s="2"/>
      <c r="E144" s="2">
        <v>228.094</v>
      </c>
      <c r="F144" s="2">
        <v>0</v>
      </c>
      <c r="G144" s="2" t="s">
        <v>77</v>
      </c>
      <c r="H144" s="2"/>
      <c r="I144" s="2"/>
      <c r="J144" s="2"/>
      <c r="K144" s="2"/>
      <c r="L144" s="2"/>
      <c r="M144" s="2"/>
    </row>
  </sheetData>
  <sheetProtection insertRows="0" deleteRows="0" sort="0" autoFilter="0"/>
  <autoFilter ref="A1:M144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144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44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44" errorStyle="warning">
      <formula1>4294967295</formula1>
    </dataValidation>
    <dataValidation type="list" allowBlank="1" showInputMessage="1" showErrorMessage="1" errorTitle="Type" error="Value must be a comma-separated list of WCM ontology terms &quot;DNA&quot;, &quot;RNA&quot;, &quot;metabolite&quot;, &quot;protein&quot;, &quot;pseudo_species&quot; or blank." promptTitle="Type" prompt="Enter a comma-separated list of WCM ontology terms &quot;DNA&quot;, &quot;RNA&quot;, &quot;metabolite&quot;, &quot;protein&quot;, &quot;pseudo_species&quot; or blank." sqref="G2:G144" errorStyle="warning">
      <formula1>"DNA,RNA,metabolite,protein,pseudo_species"</formula1>
    </dataValidation>
    <dataValidation type="whole" operator="between" allowBlank="1" showInputMessage="1" showErrorMessage="1" errorTitle="Charge" error="Value must be an integer." promptTitle="Charge" prompt="Enter an integer." sqref="F2:F144" errorStyle="warning">
      <formula1>-32768</formula1>
      <formula2>32767</formula2>
    </dataValidation>
    <dataValidation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D2:D144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144" errorStyle="warning"/>
    <dataValidation type="decimal" operator="greaterThanOrEqual" allowBlank="1" showInputMessage="1" showErrorMessage="1" errorTitle="Molecular weight" error="Value must be a float or blank." promptTitle="Molecular weight" prompt="Enter a float or blank.&#10;&#10;Value must be greater than or equal to 0.0." sqref="E2:E144" errorStyle="warning">
      <formula1>-1E-100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144" errorStyle="warning"/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:J144" errorStyle="warning"/>
    <dataValidation type="textLength" operator="lessThanOrEqual" allowBlank="1" showInputMessage="1" showErrorMessage="1" errorTitle="Structure" error="Value must be a string.&#10;&#10;Value must be less than or equal to 4294967295 characters." promptTitle="Structure" prompt="Enter a string.&#10;&#10;Value must be less than or equal to 4294967295 characters." sqref="C2:C144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44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14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1" width="15.7083333333333" customWidth="1"/>
    <col min="12" max="16384" width="9" hidden="1" customWidth="1"/>
  </cols>
  <sheetData>
    <row r="1" customHeight="1" spans="1:11">
      <c r="A1" s="1" t="s">
        <v>0</v>
      </c>
      <c r="B1" s="1" t="s">
        <v>2</v>
      </c>
      <c r="C1" s="1" t="s">
        <v>423</v>
      </c>
      <c r="D1" s="1" t="s">
        <v>424</v>
      </c>
      <c r="E1" s="1" t="s">
        <v>425</v>
      </c>
      <c r="F1" s="1" t="s">
        <v>15</v>
      </c>
      <c r="G1" s="1" t="s">
        <v>33</v>
      </c>
      <c r="H1" s="1" t="s">
        <v>34</v>
      </c>
      <c r="I1" s="1" t="s">
        <v>16</v>
      </c>
      <c r="J1" s="1" t="s">
        <v>23</v>
      </c>
      <c r="K1" s="1" t="s">
        <v>24</v>
      </c>
    </row>
    <row r="2" customHeight="1" spans="1:11">
      <c r="A2" s="2" t="s">
        <v>426</v>
      </c>
      <c r="B2" s="2"/>
      <c r="C2" s="2" t="s">
        <v>75</v>
      </c>
      <c r="D2" s="2" t="s">
        <v>53</v>
      </c>
      <c r="E2" s="2" t="s">
        <v>427</v>
      </c>
      <c r="F2" s="2"/>
      <c r="G2" s="2"/>
      <c r="H2" s="2"/>
      <c r="I2" s="2"/>
      <c r="J2" s="2"/>
      <c r="K2" s="2"/>
    </row>
    <row r="3" customHeight="1" spans="1:11">
      <c r="A3" s="2" t="s">
        <v>428</v>
      </c>
      <c r="B3" s="2"/>
      <c r="C3" s="2" t="s">
        <v>75</v>
      </c>
      <c r="D3" s="2" t="s">
        <v>58</v>
      </c>
      <c r="E3" s="2" t="s">
        <v>427</v>
      </c>
      <c r="F3" s="2"/>
      <c r="G3" s="2"/>
      <c r="H3" s="2"/>
      <c r="I3" s="2"/>
      <c r="J3" s="2"/>
      <c r="K3" s="2"/>
    </row>
    <row r="4" customHeight="1" spans="1:11">
      <c r="A4" s="2" t="s">
        <v>429</v>
      </c>
      <c r="B4" s="2"/>
      <c r="C4" s="2" t="s">
        <v>80</v>
      </c>
      <c r="D4" s="2" t="s">
        <v>53</v>
      </c>
      <c r="E4" s="2" t="s">
        <v>427</v>
      </c>
      <c r="F4" s="2"/>
      <c r="G4" s="2"/>
      <c r="H4" s="2"/>
      <c r="I4" s="2"/>
      <c r="J4" s="2"/>
      <c r="K4" s="2"/>
    </row>
    <row r="5" customHeight="1" spans="1:11">
      <c r="A5" s="2" t="s">
        <v>430</v>
      </c>
      <c r="B5" s="2"/>
      <c r="C5" s="2" t="s">
        <v>84</v>
      </c>
      <c r="D5" s="2" t="s">
        <v>53</v>
      </c>
      <c r="E5" s="2" t="s">
        <v>427</v>
      </c>
      <c r="F5" s="2"/>
      <c r="G5" s="2"/>
      <c r="H5" s="2"/>
      <c r="I5" s="2"/>
      <c r="J5" s="2"/>
      <c r="K5" s="2"/>
    </row>
    <row r="6" customHeight="1" spans="1:11">
      <c r="A6" s="2" t="s">
        <v>431</v>
      </c>
      <c r="B6" s="2"/>
      <c r="C6" s="2" t="s">
        <v>88</v>
      </c>
      <c r="D6" s="2" t="s">
        <v>53</v>
      </c>
      <c r="E6" s="2" t="s">
        <v>427</v>
      </c>
      <c r="F6" s="2"/>
      <c r="G6" s="2"/>
      <c r="H6" s="2"/>
      <c r="I6" s="2"/>
      <c r="J6" s="2"/>
      <c r="K6" s="2"/>
    </row>
    <row r="7" customHeight="1" spans="1:11">
      <c r="A7" s="2" t="s">
        <v>432</v>
      </c>
      <c r="B7" s="2"/>
      <c r="C7" s="2" t="s">
        <v>89</v>
      </c>
      <c r="D7" s="2" t="s">
        <v>53</v>
      </c>
      <c r="E7" s="2" t="s">
        <v>427</v>
      </c>
      <c r="F7" s="2"/>
      <c r="G7" s="2"/>
      <c r="H7" s="2"/>
      <c r="I7" s="2"/>
      <c r="J7" s="2"/>
      <c r="K7" s="2"/>
    </row>
    <row r="8" customHeight="1" spans="1:11">
      <c r="A8" s="2" t="s">
        <v>433</v>
      </c>
      <c r="B8" s="2"/>
      <c r="C8" s="2" t="s">
        <v>91</v>
      </c>
      <c r="D8" s="2" t="s">
        <v>53</v>
      </c>
      <c r="E8" s="2" t="s">
        <v>427</v>
      </c>
      <c r="F8" s="2"/>
      <c r="G8" s="2"/>
      <c r="H8" s="2"/>
      <c r="I8" s="2"/>
      <c r="J8" s="2"/>
      <c r="K8" s="2"/>
    </row>
    <row r="9" customHeight="1" spans="1:11">
      <c r="A9" s="2" t="s">
        <v>434</v>
      </c>
      <c r="B9" s="2"/>
      <c r="C9" s="2" t="s">
        <v>91</v>
      </c>
      <c r="D9" s="2" t="s">
        <v>58</v>
      </c>
      <c r="E9" s="2" t="s">
        <v>427</v>
      </c>
      <c r="F9" s="2"/>
      <c r="G9" s="2"/>
      <c r="H9" s="2"/>
      <c r="I9" s="2"/>
      <c r="J9" s="2"/>
      <c r="K9" s="2"/>
    </row>
    <row r="10" customHeight="1" spans="1:11">
      <c r="A10" s="2" t="s">
        <v>435</v>
      </c>
      <c r="B10" s="2"/>
      <c r="C10" s="2" t="s">
        <v>93</v>
      </c>
      <c r="D10" s="2" t="s">
        <v>53</v>
      </c>
      <c r="E10" s="2" t="s">
        <v>427</v>
      </c>
      <c r="F10" s="2"/>
      <c r="G10" s="2"/>
      <c r="H10" s="2"/>
      <c r="I10" s="2"/>
      <c r="J10" s="2"/>
      <c r="K10" s="2"/>
    </row>
    <row r="11" customHeight="1" spans="1:11">
      <c r="A11" s="2" t="s">
        <v>436</v>
      </c>
      <c r="B11" s="2"/>
      <c r="C11" s="2" t="s">
        <v>94</v>
      </c>
      <c r="D11" s="2" t="s">
        <v>53</v>
      </c>
      <c r="E11" s="2" t="s">
        <v>427</v>
      </c>
      <c r="F11" s="2"/>
      <c r="G11" s="2"/>
      <c r="H11" s="2"/>
      <c r="I11" s="2"/>
      <c r="J11" s="2"/>
      <c r="K11" s="2"/>
    </row>
    <row r="12" customHeight="1" spans="1:11">
      <c r="A12" s="2" t="s">
        <v>437</v>
      </c>
      <c r="B12" s="2"/>
      <c r="C12" s="2" t="s">
        <v>97</v>
      </c>
      <c r="D12" s="2" t="s">
        <v>53</v>
      </c>
      <c r="E12" s="2" t="s">
        <v>427</v>
      </c>
      <c r="F12" s="2"/>
      <c r="G12" s="2"/>
      <c r="H12" s="2"/>
      <c r="I12" s="2"/>
      <c r="J12" s="2"/>
      <c r="K12" s="2"/>
    </row>
    <row r="13" customHeight="1" spans="1:11">
      <c r="A13" s="2" t="s">
        <v>438</v>
      </c>
      <c r="B13" s="2"/>
      <c r="C13" s="2" t="s">
        <v>100</v>
      </c>
      <c r="D13" s="2" t="s">
        <v>53</v>
      </c>
      <c r="E13" s="2" t="s">
        <v>427</v>
      </c>
      <c r="F13" s="2"/>
      <c r="G13" s="2"/>
      <c r="H13" s="2"/>
      <c r="I13" s="2"/>
      <c r="J13" s="2"/>
      <c r="K13" s="2"/>
    </row>
    <row r="14" customHeight="1" spans="1:11">
      <c r="A14" s="2" t="s">
        <v>439</v>
      </c>
      <c r="B14" s="2"/>
      <c r="C14" s="2" t="s">
        <v>102</v>
      </c>
      <c r="D14" s="2" t="s">
        <v>53</v>
      </c>
      <c r="E14" s="2" t="s">
        <v>427</v>
      </c>
      <c r="F14" s="2"/>
      <c r="G14" s="2"/>
      <c r="H14" s="2"/>
      <c r="I14" s="2"/>
      <c r="J14" s="2"/>
      <c r="K14" s="2"/>
    </row>
    <row r="15" customHeight="1" spans="1:11">
      <c r="A15" s="2" t="s">
        <v>440</v>
      </c>
      <c r="B15" s="2"/>
      <c r="C15" s="2" t="s">
        <v>102</v>
      </c>
      <c r="D15" s="2" t="s">
        <v>58</v>
      </c>
      <c r="E15" s="2" t="s">
        <v>427</v>
      </c>
      <c r="F15" s="2"/>
      <c r="G15" s="2"/>
      <c r="H15" s="2"/>
      <c r="I15" s="2"/>
      <c r="J15" s="2"/>
      <c r="K15" s="2"/>
    </row>
    <row r="16" customHeight="1" spans="1:11">
      <c r="A16" s="2" t="s">
        <v>441</v>
      </c>
      <c r="B16" s="2"/>
      <c r="C16" s="2" t="s">
        <v>104</v>
      </c>
      <c r="D16" s="2" t="s">
        <v>53</v>
      </c>
      <c r="E16" s="2" t="s">
        <v>427</v>
      </c>
      <c r="F16" s="2"/>
      <c r="G16" s="2"/>
      <c r="H16" s="2"/>
      <c r="I16" s="2"/>
      <c r="J16" s="2"/>
      <c r="K16" s="2"/>
    </row>
    <row r="17" customHeight="1" spans="1:11">
      <c r="A17" s="2" t="s">
        <v>442</v>
      </c>
      <c r="B17" s="2"/>
      <c r="C17" s="2" t="s">
        <v>106</v>
      </c>
      <c r="D17" s="2" t="s">
        <v>53</v>
      </c>
      <c r="E17" s="2" t="s">
        <v>427</v>
      </c>
      <c r="F17" s="2"/>
      <c r="G17" s="2"/>
      <c r="H17" s="2"/>
      <c r="I17" s="2"/>
      <c r="J17" s="2"/>
      <c r="K17" s="2"/>
    </row>
    <row r="18" customHeight="1" spans="1:11">
      <c r="A18" s="2" t="s">
        <v>443</v>
      </c>
      <c r="B18" s="2"/>
      <c r="C18" s="2" t="s">
        <v>106</v>
      </c>
      <c r="D18" s="2" t="s">
        <v>58</v>
      </c>
      <c r="E18" s="2" t="s">
        <v>427</v>
      </c>
      <c r="F18" s="2"/>
      <c r="G18" s="2"/>
      <c r="H18" s="2"/>
      <c r="I18" s="2"/>
      <c r="J18" s="2"/>
      <c r="K18" s="2"/>
    </row>
    <row r="19" customHeight="1" spans="1:11">
      <c r="A19" s="2" t="s">
        <v>444</v>
      </c>
      <c r="B19" s="2"/>
      <c r="C19" s="2" t="s">
        <v>109</v>
      </c>
      <c r="D19" s="2" t="s">
        <v>53</v>
      </c>
      <c r="E19" s="2" t="s">
        <v>427</v>
      </c>
      <c r="F19" s="2"/>
      <c r="G19" s="2"/>
      <c r="H19" s="2"/>
      <c r="I19" s="2"/>
      <c r="J19" s="2"/>
      <c r="K19" s="2"/>
    </row>
    <row r="20" customHeight="1" spans="1:11">
      <c r="A20" s="2" t="s">
        <v>445</v>
      </c>
      <c r="B20" s="2"/>
      <c r="C20" s="2" t="s">
        <v>111</v>
      </c>
      <c r="D20" s="2" t="s">
        <v>53</v>
      </c>
      <c r="E20" s="2" t="s">
        <v>427</v>
      </c>
      <c r="F20" s="2"/>
      <c r="G20" s="2"/>
      <c r="H20" s="2"/>
      <c r="I20" s="2"/>
      <c r="J20" s="2"/>
      <c r="K20" s="2"/>
    </row>
    <row r="21" customHeight="1" spans="1:11">
      <c r="A21" s="2" t="s">
        <v>446</v>
      </c>
      <c r="B21" s="2"/>
      <c r="C21" s="2" t="s">
        <v>111</v>
      </c>
      <c r="D21" s="2" t="s">
        <v>58</v>
      </c>
      <c r="E21" s="2" t="s">
        <v>427</v>
      </c>
      <c r="F21" s="2"/>
      <c r="G21" s="2"/>
      <c r="H21" s="2"/>
      <c r="I21" s="2"/>
      <c r="J21" s="2"/>
      <c r="K21" s="2"/>
    </row>
    <row r="22" customHeight="1" spans="1:11">
      <c r="A22" s="2" t="s">
        <v>447</v>
      </c>
      <c r="B22" s="2"/>
      <c r="C22" s="2" t="s">
        <v>113</v>
      </c>
      <c r="D22" s="2" t="s">
        <v>53</v>
      </c>
      <c r="E22" s="2" t="s">
        <v>427</v>
      </c>
      <c r="F22" s="2"/>
      <c r="G22" s="2"/>
      <c r="H22" s="2"/>
      <c r="I22" s="2"/>
      <c r="J22" s="2"/>
      <c r="K22" s="2"/>
    </row>
    <row r="23" customHeight="1" spans="1:11">
      <c r="A23" s="2" t="s">
        <v>448</v>
      </c>
      <c r="B23" s="2"/>
      <c r="C23" s="2" t="s">
        <v>114</v>
      </c>
      <c r="D23" s="2" t="s">
        <v>53</v>
      </c>
      <c r="E23" s="2" t="s">
        <v>427</v>
      </c>
      <c r="F23" s="2"/>
      <c r="G23" s="2"/>
      <c r="H23" s="2"/>
      <c r="I23" s="2"/>
      <c r="J23" s="2"/>
      <c r="K23" s="2"/>
    </row>
    <row r="24" customHeight="1" spans="1:11">
      <c r="A24" s="2" t="s">
        <v>449</v>
      </c>
      <c r="B24" s="2"/>
      <c r="C24" s="2" t="s">
        <v>115</v>
      </c>
      <c r="D24" s="2" t="s">
        <v>53</v>
      </c>
      <c r="E24" s="2" t="s">
        <v>427</v>
      </c>
      <c r="F24" s="2"/>
      <c r="G24" s="2"/>
      <c r="H24" s="2"/>
      <c r="I24" s="2"/>
      <c r="J24" s="2"/>
      <c r="K24" s="2"/>
    </row>
    <row r="25" customHeight="1" spans="1:11">
      <c r="A25" s="2" t="s">
        <v>450</v>
      </c>
      <c r="B25" s="2"/>
      <c r="C25" s="2" t="s">
        <v>118</v>
      </c>
      <c r="D25" s="2" t="s">
        <v>53</v>
      </c>
      <c r="E25" s="2" t="s">
        <v>427</v>
      </c>
      <c r="F25" s="2"/>
      <c r="G25" s="2"/>
      <c r="H25" s="2"/>
      <c r="I25" s="2"/>
      <c r="J25" s="2"/>
      <c r="K25" s="2"/>
    </row>
    <row r="26" customHeight="1" spans="1:11">
      <c r="A26" s="2" t="s">
        <v>451</v>
      </c>
      <c r="B26" s="2"/>
      <c r="C26" s="2" t="s">
        <v>121</v>
      </c>
      <c r="D26" s="2" t="s">
        <v>53</v>
      </c>
      <c r="E26" s="2" t="s">
        <v>427</v>
      </c>
      <c r="F26" s="2"/>
      <c r="G26" s="2"/>
      <c r="H26" s="2"/>
      <c r="I26" s="2"/>
      <c r="J26" s="2"/>
      <c r="K26" s="2"/>
    </row>
    <row r="27" customHeight="1" spans="1:11">
      <c r="A27" s="2" t="s">
        <v>452</v>
      </c>
      <c r="B27" s="2"/>
      <c r="C27" s="2" t="s">
        <v>122</v>
      </c>
      <c r="D27" s="2" t="s">
        <v>53</v>
      </c>
      <c r="E27" s="2" t="s">
        <v>427</v>
      </c>
      <c r="F27" s="2"/>
      <c r="G27" s="2"/>
      <c r="H27" s="2"/>
      <c r="I27" s="2"/>
      <c r="J27" s="2"/>
      <c r="K27" s="2"/>
    </row>
    <row r="28" customHeight="1" spans="1:11">
      <c r="A28" s="2" t="s">
        <v>453</v>
      </c>
      <c r="B28" s="2"/>
      <c r="C28" s="2" t="s">
        <v>122</v>
      </c>
      <c r="D28" s="2" t="s">
        <v>58</v>
      </c>
      <c r="E28" s="2" t="s">
        <v>427</v>
      </c>
      <c r="F28" s="2"/>
      <c r="G28" s="2"/>
      <c r="H28" s="2"/>
      <c r="I28" s="2"/>
      <c r="J28" s="2"/>
      <c r="K28" s="2"/>
    </row>
    <row r="29" customHeight="1" spans="1:11">
      <c r="A29" s="2" t="s">
        <v>454</v>
      </c>
      <c r="B29" s="2"/>
      <c r="C29" s="2" t="s">
        <v>126</v>
      </c>
      <c r="D29" s="2" t="s">
        <v>53</v>
      </c>
      <c r="E29" s="2" t="s">
        <v>427</v>
      </c>
      <c r="F29" s="2"/>
      <c r="G29" s="2"/>
      <c r="H29" s="2"/>
      <c r="I29" s="2"/>
      <c r="J29" s="2"/>
      <c r="K29" s="2"/>
    </row>
    <row r="30" customHeight="1" spans="1:11">
      <c r="A30" s="2" t="s">
        <v>455</v>
      </c>
      <c r="B30" s="2"/>
      <c r="C30" s="2" t="s">
        <v>127</v>
      </c>
      <c r="D30" s="2" t="s">
        <v>53</v>
      </c>
      <c r="E30" s="2" t="s">
        <v>427</v>
      </c>
      <c r="F30" s="2"/>
      <c r="G30" s="2"/>
      <c r="H30" s="2"/>
      <c r="I30" s="2"/>
      <c r="J30" s="2"/>
      <c r="K30" s="2"/>
    </row>
    <row r="31" customHeight="1" spans="1:11">
      <c r="A31" s="2" t="s">
        <v>456</v>
      </c>
      <c r="B31" s="2"/>
      <c r="C31" s="2" t="s">
        <v>129</v>
      </c>
      <c r="D31" s="2" t="s">
        <v>53</v>
      </c>
      <c r="E31" s="2" t="s">
        <v>427</v>
      </c>
      <c r="F31" s="2"/>
      <c r="G31" s="2"/>
      <c r="H31" s="2"/>
      <c r="I31" s="2"/>
      <c r="J31" s="2"/>
      <c r="K31" s="2"/>
    </row>
    <row r="32" customHeight="1" spans="1:11">
      <c r="A32" s="2" t="s">
        <v>457</v>
      </c>
      <c r="B32" s="2"/>
      <c r="C32" s="2" t="s">
        <v>129</v>
      </c>
      <c r="D32" s="2" t="s">
        <v>58</v>
      </c>
      <c r="E32" s="2" t="s">
        <v>427</v>
      </c>
      <c r="F32" s="2"/>
      <c r="G32" s="2"/>
      <c r="H32" s="2"/>
      <c r="I32" s="2"/>
      <c r="J32" s="2"/>
      <c r="K32" s="2"/>
    </row>
    <row r="33" customHeight="1" spans="1:11">
      <c r="A33" s="2" t="s">
        <v>458</v>
      </c>
      <c r="B33" s="2"/>
      <c r="C33" s="2" t="s">
        <v>131</v>
      </c>
      <c r="D33" s="2" t="s">
        <v>53</v>
      </c>
      <c r="E33" s="2" t="s">
        <v>427</v>
      </c>
      <c r="F33" s="2"/>
      <c r="G33" s="2"/>
      <c r="H33" s="2"/>
      <c r="I33" s="2"/>
      <c r="J33" s="2"/>
      <c r="K33" s="2"/>
    </row>
    <row r="34" customHeight="1" spans="1:11">
      <c r="A34" s="2" t="s">
        <v>459</v>
      </c>
      <c r="B34" s="2"/>
      <c r="C34" s="2" t="s">
        <v>131</v>
      </c>
      <c r="D34" s="2" t="s">
        <v>58</v>
      </c>
      <c r="E34" s="2" t="s">
        <v>427</v>
      </c>
      <c r="F34" s="2"/>
      <c r="G34" s="2"/>
      <c r="H34" s="2"/>
      <c r="I34" s="2"/>
      <c r="J34" s="2"/>
      <c r="K34" s="2"/>
    </row>
    <row r="35" customHeight="1" spans="1:11">
      <c r="A35" s="2" t="s">
        <v>460</v>
      </c>
      <c r="B35" s="2"/>
      <c r="C35" s="2" t="s">
        <v>133</v>
      </c>
      <c r="D35" s="2" t="s">
        <v>53</v>
      </c>
      <c r="E35" s="2" t="s">
        <v>427</v>
      </c>
      <c r="F35" s="2"/>
      <c r="G35" s="2"/>
      <c r="H35" s="2"/>
      <c r="I35" s="2"/>
      <c r="J35" s="2"/>
      <c r="K35" s="2"/>
    </row>
    <row r="36" customHeight="1" spans="1:11">
      <c r="A36" s="2" t="s">
        <v>461</v>
      </c>
      <c r="B36" s="2"/>
      <c r="C36" s="2" t="s">
        <v>135</v>
      </c>
      <c r="D36" s="2" t="s">
        <v>53</v>
      </c>
      <c r="E36" s="2" t="s">
        <v>427</v>
      </c>
      <c r="F36" s="2"/>
      <c r="G36" s="2"/>
      <c r="H36" s="2"/>
      <c r="I36" s="2"/>
      <c r="J36" s="2"/>
      <c r="K36" s="2"/>
    </row>
    <row r="37" customHeight="1" spans="1:11">
      <c r="A37" s="2" t="s">
        <v>462</v>
      </c>
      <c r="B37" s="2"/>
      <c r="C37" s="2" t="s">
        <v>137</v>
      </c>
      <c r="D37" s="2" t="s">
        <v>53</v>
      </c>
      <c r="E37" s="2" t="s">
        <v>427</v>
      </c>
      <c r="F37" s="2"/>
      <c r="G37" s="2"/>
      <c r="H37" s="2"/>
      <c r="I37" s="2"/>
      <c r="J37" s="2"/>
      <c r="K37" s="2"/>
    </row>
    <row r="38" customHeight="1" spans="1:11">
      <c r="A38" s="2" t="s">
        <v>463</v>
      </c>
      <c r="B38" s="2"/>
      <c r="C38" s="2" t="s">
        <v>140</v>
      </c>
      <c r="D38" s="2" t="s">
        <v>53</v>
      </c>
      <c r="E38" s="2" t="s">
        <v>427</v>
      </c>
      <c r="F38" s="2"/>
      <c r="G38" s="2"/>
      <c r="H38" s="2"/>
      <c r="I38" s="2"/>
      <c r="J38" s="2"/>
      <c r="K38" s="2"/>
    </row>
    <row r="39" customHeight="1" spans="1:11">
      <c r="A39" s="2" t="s">
        <v>464</v>
      </c>
      <c r="B39" s="2"/>
      <c r="C39" s="2" t="s">
        <v>143</v>
      </c>
      <c r="D39" s="2" t="s">
        <v>53</v>
      </c>
      <c r="E39" s="2" t="s">
        <v>427</v>
      </c>
      <c r="F39" s="2"/>
      <c r="G39" s="2"/>
      <c r="H39" s="2"/>
      <c r="I39" s="2"/>
      <c r="J39" s="2"/>
      <c r="K39" s="2"/>
    </row>
    <row r="40" customHeight="1" spans="1:11">
      <c r="A40" s="2" t="s">
        <v>465</v>
      </c>
      <c r="B40" s="2"/>
      <c r="C40" s="2" t="s">
        <v>145</v>
      </c>
      <c r="D40" s="2" t="s">
        <v>53</v>
      </c>
      <c r="E40" s="2" t="s">
        <v>427</v>
      </c>
      <c r="F40" s="2"/>
      <c r="G40" s="2"/>
      <c r="H40" s="2"/>
      <c r="I40" s="2"/>
      <c r="J40" s="2"/>
      <c r="K40" s="2"/>
    </row>
    <row r="41" customHeight="1" spans="1:11">
      <c r="A41" s="2" t="s">
        <v>466</v>
      </c>
      <c r="B41" s="2"/>
      <c r="C41" s="2" t="s">
        <v>148</v>
      </c>
      <c r="D41" s="2" t="s">
        <v>53</v>
      </c>
      <c r="E41" s="2" t="s">
        <v>427</v>
      </c>
      <c r="F41" s="2"/>
      <c r="G41" s="2"/>
      <c r="H41" s="2"/>
      <c r="I41" s="2"/>
      <c r="J41" s="2"/>
      <c r="K41" s="2"/>
    </row>
    <row r="42" customHeight="1" spans="1:11">
      <c r="A42" s="2" t="s">
        <v>467</v>
      </c>
      <c r="B42" s="2"/>
      <c r="C42" s="2" t="s">
        <v>151</v>
      </c>
      <c r="D42" s="2" t="s">
        <v>53</v>
      </c>
      <c r="E42" s="2" t="s">
        <v>427</v>
      </c>
      <c r="F42" s="2"/>
      <c r="G42" s="2"/>
      <c r="H42" s="2"/>
      <c r="I42" s="2"/>
      <c r="J42" s="2"/>
      <c r="K42" s="2"/>
    </row>
    <row r="43" customHeight="1" spans="1:11">
      <c r="A43" s="2" t="s">
        <v>468</v>
      </c>
      <c r="B43" s="2"/>
      <c r="C43" s="2" t="s">
        <v>153</v>
      </c>
      <c r="D43" s="2" t="s">
        <v>53</v>
      </c>
      <c r="E43" s="2" t="s">
        <v>427</v>
      </c>
      <c r="F43" s="2"/>
      <c r="G43" s="2"/>
      <c r="H43" s="2"/>
      <c r="I43" s="2"/>
      <c r="J43" s="2"/>
      <c r="K43" s="2"/>
    </row>
    <row r="44" customHeight="1" spans="1:11">
      <c r="A44" s="2" t="s">
        <v>469</v>
      </c>
      <c r="B44" s="2"/>
      <c r="C44" s="2" t="s">
        <v>155</v>
      </c>
      <c r="D44" s="2" t="s">
        <v>53</v>
      </c>
      <c r="E44" s="2" t="s">
        <v>427</v>
      </c>
      <c r="F44" s="2"/>
      <c r="G44" s="2"/>
      <c r="H44" s="2"/>
      <c r="I44" s="2"/>
      <c r="J44" s="2"/>
      <c r="K44" s="2"/>
    </row>
    <row r="45" customHeight="1" spans="1:11">
      <c r="A45" s="2" t="s">
        <v>470</v>
      </c>
      <c r="B45" s="2"/>
      <c r="C45" s="2" t="s">
        <v>157</v>
      </c>
      <c r="D45" s="2" t="s">
        <v>53</v>
      </c>
      <c r="E45" s="2" t="s">
        <v>427</v>
      </c>
      <c r="F45" s="2"/>
      <c r="G45" s="2"/>
      <c r="H45" s="2"/>
      <c r="I45" s="2"/>
      <c r="J45" s="2"/>
      <c r="K45" s="2"/>
    </row>
    <row r="46" customHeight="1" spans="1:11">
      <c r="A46" s="2" t="s">
        <v>471</v>
      </c>
      <c r="B46" s="2"/>
      <c r="C46" s="2" t="s">
        <v>159</v>
      </c>
      <c r="D46" s="2" t="s">
        <v>53</v>
      </c>
      <c r="E46" s="2" t="s">
        <v>427</v>
      </c>
      <c r="F46" s="2"/>
      <c r="G46" s="2"/>
      <c r="H46" s="2"/>
      <c r="I46" s="2"/>
      <c r="J46" s="2"/>
      <c r="K46" s="2"/>
    </row>
    <row r="47" customHeight="1" spans="1:11">
      <c r="A47" s="2" t="s">
        <v>472</v>
      </c>
      <c r="B47" s="2"/>
      <c r="C47" s="2" t="s">
        <v>162</v>
      </c>
      <c r="D47" s="2" t="s">
        <v>53</v>
      </c>
      <c r="E47" s="2" t="s">
        <v>427</v>
      </c>
      <c r="F47" s="2"/>
      <c r="G47" s="2"/>
      <c r="H47" s="2"/>
      <c r="I47" s="2"/>
      <c r="J47" s="2"/>
      <c r="K47" s="2"/>
    </row>
    <row r="48" customHeight="1" spans="1:11">
      <c r="A48" s="2" t="s">
        <v>473</v>
      </c>
      <c r="B48" s="2"/>
      <c r="C48" s="2" t="s">
        <v>165</v>
      </c>
      <c r="D48" s="2" t="s">
        <v>53</v>
      </c>
      <c r="E48" s="2" t="s">
        <v>427</v>
      </c>
      <c r="F48" s="2"/>
      <c r="G48" s="2"/>
      <c r="H48" s="2"/>
      <c r="I48" s="2"/>
      <c r="J48" s="2"/>
      <c r="K48" s="2"/>
    </row>
    <row r="49" customHeight="1" spans="1:11">
      <c r="A49" s="2" t="s">
        <v>474</v>
      </c>
      <c r="B49" s="2"/>
      <c r="C49" s="2" t="s">
        <v>166</v>
      </c>
      <c r="D49" s="2" t="s">
        <v>53</v>
      </c>
      <c r="E49" s="2" t="s">
        <v>427</v>
      </c>
      <c r="F49" s="2"/>
      <c r="G49" s="2"/>
      <c r="H49" s="2"/>
      <c r="I49" s="2"/>
      <c r="J49" s="2"/>
      <c r="K49" s="2"/>
    </row>
    <row r="50" customHeight="1" spans="1:11">
      <c r="A50" s="2" t="s">
        <v>475</v>
      </c>
      <c r="B50" s="2"/>
      <c r="C50" s="2" t="s">
        <v>169</v>
      </c>
      <c r="D50" s="2" t="s">
        <v>53</v>
      </c>
      <c r="E50" s="2" t="s">
        <v>427</v>
      </c>
      <c r="F50" s="2"/>
      <c r="G50" s="2"/>
      <c r="H50" s="2"/>
      <c r="I50" s="2"/>
      <c r="J50" s="2"/>
      <c r="K50" s="2"/>
    </row>
    <row r="51" customHeight="1" spans="1:11">
      <c r="A51" s="2" t="s">
        <v>476</v>
      </c>
      <c r="B51" s="2"/>
      <c r="C51" s="2" t="s">
        <v>172</v>
      </c>
      <c r="D51" s="2" t="s">
        <v>58</v>
      </c>
      <c r="E51" s="2" t="s">
        <v>427</v>
      </c>
      <c r="F51" s="2"/>
      <c r="G51" s="2"/>
      <c r="H51" s="2"/>
      <c r="I51" s="2"/>
      <c r="J51" s="2"/>
      <c r="K51" s="2"/>
    </row>
    <row r="52" customHeight="1" spans="1:11">
      <c r="A52" s="2" t="s">
        <v>477</v>
      </c>
      <c r="B52" s="2"/>
      <c r="C52" s="2" t="s">
        <v>176</v>
      </c>
      <c r="D52" s="2" t="s">
        <v>53</v>
      </c>
      <c r="E52" s="2" t="s">
        <v>427</v>
      </c>
      <c r="F52" s="2"/>
      <c r="G52" s="2"/>
      <c r="H52" s="2"/>
      <c r="I52" s="2"/>
      <c r="J52" s="2"/>
      <c r="K52" s="2"/>
    </row>
    <row r="53" customHeight="1" spans="1:11">
      <c r="A53" s="2" t="s">
        <v>478</v>
      </c>
      <c r="B53" s="2"/>
      <c r="C53" s="2" t="s">
        <v>178</v>
      </c>
      <c r="D53" s="2" t="s">
        <v>53</v>
      </c>
      <c r="E53" s="2" t="s">
        <v>427</v>
      </c>
      <c r="F53" s="2"/>
      <c r="G53" s="2"/>
      <c r="H53" s="2"/>
      <c r="I53" s="2"/>
      <c r="J53" s="2"/>
      <c r="K53" s="2"/>
    </row>
    <row r="54" customHeight="1" spans="1:11">
      <c r="A54" s="2" t="s">
        <v>479</v>
      </c>
      <c r="B54" s="2"/>
      <c r="C54" s="2" t="s">
        <v>178</v>
      </c>
      <c r="D54" s="2" t="s">
        <v>58</v>
      </c>
      <c r="E54" s="2" t="s">
        <v>427</v>
      </c>
      <c r="F54" s="2"/>
      <c r="G54" s="2"/>
      <c r="H54" s="2"/>
      <c r="I54" s="2"/>
      <c r="J54" s="2"/>
      <c r="K54" s="2"/>
    </row>
    <row r="55" customHeight="1" spans="1:11">
      <c r="A55" s="2" t="s">
        <v>480</v>
      </c>
      <c r="B55" s="2"/>
      <c r="C55" s="2" t="s">
        <v>180</v>
      </c>
      <c r="D55" s="2" t="s">
        <v>53</v>
      </c>
      <c r="E55" s="2" t="s">
        <v>427</v>
      </c>
      <c r="F55" s="2"/>
      <c r="G55" s="2"/>
      <c r="H55" s="2"/>
      <c r="I55" s="2"/>
      <c r="J55" s="2"/>
      <c r="K55" s="2"/>
    </row>
    <row r="56" customHeight="1" spans="1:11">
      <c r="A56" s="2" t="s">
        <v>481</v>
      </c>
      <c r="B56" s="2"/>
      <c r="C56" s="2" t="s">
        <v>182</v>
      </c>
      <c r="D56" s="2" t="s">
        <v>53</v>
      </c>
      <c r="E56" s="2" t="s">
        <v>427</v>
      </c>
      <c r="F56" s="2"/>
      <c r="G56" s="2"/>
      <c r="H56" s="2"/>
      <c r="I56" s="2"/>
      <c r="J56" s="2"/>
      <c r="K56" s="2"/>
    </row>
    <row r="57" customHeight="1" spans="1:11">
      <c r="A57" s="2" t="s">
        <v>482</v>
      </c>
      <c r="B57" s="2"/>
      <c r="C57" s="2" t="s">
        <v>182</v>
      </c>
      <c r="D57" s="2" t="s">
        <v>58</v>
      </c>
      <c r="E57" s="2" t="s">
        <v>427</v>
      </c>
      <c r="F57" s="2"/>
      <c r="G57" s="2"/>
      <c r="H57" s="2"/>
      <c r="I57" s="2"/>
      <c r="J57" s="2"/>
      <c r="K57" s="2"/>
    </row>
    <row r="58" customHeight="1" spans="1:11">
      <c r="A58" s="2" t="s">
        <v>483</v>
      </c>
      <c r="B58" s="2"/>
      <c r="C58" s="2" t="s">
        <v>184</v>
      </c>
      <c r="D58" s="2" t="s">
        <v>53</v>
      </c>
      <c r="E58" s="2" t="s">
        <v>427</v>
      </c>
      <c r="F58" s="2"/>
      <c r="G58" s="2"/>
      <c r="H58" s="2"/>
      <c r="I58" s="2"/>
      <c r="J58" s="2"/>
      <c r="K58" s="2"/>
    </row>
    <row r="59" customHeight="1" spans="1:11">
      <c r="A59" s="2" t="s">
        <v>484</v>
      </c>
      <c r="B59" s="2"/>
      <c r="C59" s="2" t="s">
        <v>186</v>
      </c>
      <c r="D59" s="2" t="s">
        <v>53</v>
      </c>
      <c r="E59" s="2" t="s">
        <v>427</v>
      </c>
      <c r="F59" s="2"/>
      <c r="G59" s="2"/>
      <c r="H59" s="2"/>
      <c r="I59" s="2"/>
      <c r="J59" s="2"/>
      <c r="K59" s="2"/>
    </row>
    <row r="60" customHeight="1" spans="1:11">
      <c r="A60" s="2" t="s">
        <v>485</v>
      </c>
      <c r="B60" s="2"/>
      <c r="C60" s="2" t="s">
        <v>186</v>
      </c>
      <c r="D60" s="2" t="s">
        <v>58</v>
      </c>
      <c r="E60" s="2" t="s">
        <v>427</v>
      </c>
      <c r="F60" s="2"/>
      <c r="G60" s="2"/>
      <c r="H60" s="2"/>
      <c r="I60" s="2"/>
      <c r="J60" s="2"/>
      <c r="K60" s="2"/>
    </row>
    <row r="61" customHeight="1" spans="1:11">
      <c r="A61" s="2" t="s">
        <v>486</v>
      </c>
      <c r="B61" s="2"/>
      <c r="C61" s="2" t="s">
        <v>188</v>
      </c>
      <c r="D61" s="2" t="s">
        <v>53</v>
      </c>
      <c r="E61" s="2" t="s">
        <v>427</v>
      </c>
      <c r="F61" s="2"/>
      <c r="G61" s="2"/>
      <c r="H61" s="2"/>
      <c r="I61" s="2"/>
      <c r="J61" s="2"/>
      <c r="K61" s="2"/>
    </row>
    <row r="62" customHeight="1" spans="1:11">
      <c r="A62" s="2" t="s">
        <v>487</v>
      </c>
      <c r="B62" s="2"/>
      <c r="C62" s="2" t="s">
        <v>189</v>
      </c>
      <c r="D62" s="2" t="s">
        <v>53</v>
      </c>
      <c r="E62" s="2" t="s">
        <v>427</v>
      </c>
      <c r="F62" s="2"/>
      <c r="G62" s="2"/>
      <c r="H62" s="2"/>
      <c r="I62" s="2"/>
      <c r="J62" s="2"/>
      <c r="K62" s="2"/>
    </row>
    <row r="63" customHeight="1" spans="1:11">
      <c r="A63" s="2" t="s">
        <v>488</v>
      </c>
      <c r="B63" s="2"/>
      <c r="C63" s="2" t="s">
        <v>189</v>
      </c>
      <c r="D63" s="2" t="s">
        <v>58</v>
      </c>
      <c r="E63" s="2" t="s">
        <v>427</v>
      </c>
      <c r="F63" s="2"/>
      <c r="G63" s="2"/>
      <c r="H63" s="2"/>
      <c r="I63" s="2"/>
      <c r="J63" s="2"/>
      <c r="K63" s="2"/>
    </row>
    <row r="64" customHeight="1" spans="1:11">
      <c r="A64" s="2" t="s">
        <v>489</v>
      </c>
      <c r="B64" s="2"/>
      <c r="C64" s="2" t="s">
        <v>193</v>
      </c>
      <c r="D64" s="2" t="s">
        <v>53</v>
      </c>
      <c r="E64" s="2" t="s">
        <v>427</v>
      </c>
      <c r="F64" s="2"/>
      <c r="G64" s="2"/>
      <c r="H64" s="2"/>
      <c r="I64" s="2"/>
      <c r="J64" s="2"/>
      <c r="K64" s="2"/>
    </row>
    <row r="65" customHeight="1" spans="1:11">
      <c r="A65" s="2" t="s">
        <v>490</v>
      </c>
      <c r="B65" s="2"/>
      <c r="C65" s="2" t="s">
        <v>197</v>
      </c>
      <c r="D65" s="2" t="s">
        <v>53</v>
      </c>
      <c r="E65" s="2" t="s">
        <v>427</v>
      </c>
      <c r="F65" s="2"/>
      <c r="G65" s="2"/>
      <c r="H65" s="2"/>
      <c r="I65" s="2"/>
      <c r="J65" s="2"/>
      <c r="K65" s="2"/>
    </row>
    <row r="66" customHeight="1" spans="1:11">
      <c r="A66" s="2" t="s">
        <v>491</v>
      </c>
      <c r="B66" s="2"/>
      <c r="C66" s="2" t="s">
        <v>197</v>
      </c>
      <c r="D66" s="2" t="s">
        <v>58</v>
      </c>
      <c r="E66" s="2" t="s">
        <v>427</v>
      </c>
      <c r="F66" s="2"/>
      <c r="G66" s="2"/>
      <c r="H66" s="2"/>
      <c r="I66" s="2"/>
      <c r="J66" s="2"/>
      <c r="K66" s="2"/>
    </row>
    <row r="67" customHeight="1" spans="1:11">
      <c r="A67" s="2" t="s">
        <v>492</v>
      </c>
      <c r="B67" s="2"/>
      <c r="C67" s="2" t="s">
        <v>194</v>
      </c>
      <c r="D67" s="2" t="s">
        <v>53</v>
      </c>
      <c r="E67" s="2" t="s">
        <v>427</v>
      </c>
      <c r="F67" s="2"/>
      <c r="G67" s="2"/>
      <c r="H67" s="2"/>
      <c r="I67" s="2"/>
      <c r="J67" s="2"/>
      <c r="K67" s="2"/>
    </row>
    <row r="68" customHeight="1" spans="1:11">
      <c r="A68" s="2" t="s">
        <v>493</v>
      </c>
      <c r="B68" s="2"/>
      <c r="C68" s="2" t="s">
        <v>194</v>
      </c>
      <c r="D68" s="2" t="s">
        <v>58</v>
      </c>
      <c r="E68" s="2" t="s">
        <v>427</v>
      </c>
      <c r="F68" s="2"/>
      <c r="G68" s="2"/>
      <c r="H68" s="2"/>
      <c r="I68" s="2"/>
      <c r="J68" s="2"/>
      <c r="K68" s="2"/>
    </row>
    <row r="69" customHeight="1" spans="1:11">
      <c r="A69" s="2" t="s">
        <v>494</v>
      </c>
      <c r="B69" s="2"/>
      <c r="C69" s="2" t="s">
        <v>198</v>
      </c>
      <c r="D69" s="2" t="s">
        <v>53</v>
      </c>
      <c r="E69" s="2" t="s">
        <v>427</v>
      </c>
      <c r="F69" s="2"/>
      <c r="G69" s="2"/>
      <c r="H69" s="2"/>
      <c r="I69" s="2"/>
      <c r="J69" s="2"/>
      <c r="K69" s="2"/>
    </row>
    <row r="70" customHeight="1" spans="1:11">
      <c r="A70" s="2" t="s">
        <v>495</v>
      </c>
      <c r="B70" s="2"/>
      <c r="C70" s="2" t="s">
        <v>200</v>
      </c>
      <c r="D70" s="2" t="s">
        <v>53</v>
      </c>
      <c r="E70" s="2" t="s">
        <v>427</v>
      </c>
      <c r="F70" s="2"/>
      <c r="G70" s="2"/>
      <c r="H70" s="2"/>
      <c r="I70" s="2"/>
      <c r="J70" s="2"/>
      <c r="K70" s="2"/>
    </row>
    <row r="71" customHeight="1" spans="1:11">
      <c r="A71" s="2" t="s">
        <v>496</v>
      </c>
      <c r="B71" s="2"/>
      <c r="C71" s="2" t="s">
        <v>200</v>
      </c>
      <c r="D71" s="2" t="s">
        <v>58</v>
      </c>
      <c r="E71" s="2" t="s">
        <v>427</v>
      </c>
      <c r="F71" s="2"/>
      <c r="G71" s="2"/>
      <c r="H71" s="2"/>
      <c r="I71" s="2"/>
      <c r="J71" s="2"/>
      <c r="K71" s="2"/>
    </row>
    <row r="72" customHeight="1" spans="1:11">
      <c r="A72" s="2" t="s">
        <v>497</v>
      </c>
      <c r="B72" s="2"/>
      <c r="C72" s="2" t="s">
        <v>202</v>
      </c>
      <c r="D72" s="2" t="s">
        <v>53</v>
      </c>
      <c r="E72" s="2" t="s">
        <v>427</v>
      </c>
      <c r="F72" s="2"/>
      <c r="G72" s="2"/>
      <c r="H72" s="2"/>
      <c r="I72" s="2"/>
      <c r="J72" s="2"/>
      <c r="K72" s="2"/>
    </row>
    <row r="73" customHeight="1" spans="1:11">
      <c r="A73" s="2" t="s">
        <v>498</v>
      </c>
      <c r="B73" s="2"/>
      <c r="C73" s="2" t="s">
        <v>205</v>
      </c>
      <c r="D73" s="2" t="s">
        <v>53</v>
      </c>
      <c r="E73" s="2" t="s">
        <v>427</v>
      </c>
      <c r="F73" s="2"/>
      <c r="G73" s="2"/>
      <c r="H73" s="2"/>
      <c r="I73" s="2"/>
      <c r="J73" s="2"/>
      <c r="K73" s="2"/>
    </row>
    <row r="74" customHeight="1" spans="1:11">
      <c r="A74" s="2" t="s">
        <v>499</v>
      </c>
      <c r="B74" s="2"/>
      <c r="C74" s="2" t="s">
        <v>208</v>
      </c>
      <c r="D74" s="2" t="s">
        <v>53</v>
      </c>
      <c r="E74" s="2" t="s">
        <v>427</v>
      </c>
      <c r="F74" s="2"/>
      <c r="G74" s="2"/>
      <c r="H74" s="2"/>
      <c r="I74" s="2"/>
      <c r="J74" s="2"/>
      <c r="K74" s="2"/>
    </row>
    <row r="75" customHeight="1" spans="1:11">
      <c r="A75" s="2" t="s">
        <v>500</v>
      </c>
      <c r="B75" s="2"/>
      <c r="C75" s="2" t="s">
        <v>210</v>
      </c>
      <c r="D75" s="2" t="s">
        <v>53</v>
      </c>
      <c r="E75" s="2" t="s">
        <v>427</v>
      </c>
      <c r="F75" s="2"/>
      <c r="G75" s="2"/>
      <c r="H75" s="2"/>
      <c r="I75" s="2"/>
      <c r="J75" s="2"/>
      <c r="K75" s="2"/>
    </row>
    <row r="76" customHeight="1" spans="1:11">
      <c r="A76" s="2" t="s">
        <v>501</v>
      </c>
      <c r="B76" s="2"/>
      <c r="C76" s="2" t="s">
        <v>210</v>
      </c>
      <c r="D76" s="2" t="s">
        <v>58</v>
      </c>
      <c r="E76" s="2" t="s">
        <v>427</v>
      </c>
      <c r="F76" s="2"/>
      <c r="G76" s="2"/>
      <c r="H76" s="2"/>
      <c r="I76" s="2"/>
      <c r="J76" s="2"/>
      <c r="K76" s="2"/>
    </row>
    <row r="77" customHeight="1" spans="1:11">
      <c r="A77" s="2" t="s">
        <v>502</v>
      </c>
      <c r="B77" s="2"/>
      <c r="C77" s="2" t="s">
        <v>212</v>
      </c>
      <c r="D77" s="2" t="s">
        <v>53</v>
      </c>
      <c r="E77" s="2" t="s">
        <v>427</v>
      </c>
      <c r="F77" s="2"/>
      <c r="G77" s="2"/>
      <c r="H77" s="2"/>
      <c r="I77" s="2"/>
      <c r="J77" s="2"/>
      <c r="K77" s="2"/>
    </row>
    <row r="78" customHeight="1" spans="1:11">
      <c r="A78" s="2" t="s">
        <v>503</v>
      </c>
      <c r="B78" s="2"/>
      <c r="C78" s="2" t="s">
        <v>212</v>
      </c>
      <c r="D78" s="2" t="s">
        <v>58</v>
      </c>
      <c r="E78" s="2" t="s">
        <v>427</v>
      </c>
      <c r="F78" s="2"/>
      <c r="G78" s="2"/>
      <c r="H78" s="2"/>
      <c r="I78" s="2"/>
      <c r="J78" s="2"/>
      <c r="K78" s="2"/>
    </row>
    <row r="79" customHeight="1" spans="1:11">
      <c r="A79" s="2" t="s">
        <v>504</v>
      </c>
      <c r="B79" s="2"/>
      <c r="C79" s="2" t="s">
        <v>214</v>
      </c>
      <c r="D79" s="2" t="s">
        <v>53</v>
      </c>
      <c r="E79" s="2" t="s">
        <v>427</v>
      </c>
      <c r="F79" s="2"/>
      <c r="G79" s="2"/>
      <c r="H79" s="2"/>
      <c r="I79" s="2"/>
      <c r="J79" s="2"/>
      <c r="K79" s="2"/>
    </row>
    <row r="80" customHeight="1" spans="1:11">
      <c r="A80" s="2" t="s">
        <v>505</v>
      </c>
      <c r="B80" s="2"/>
      <c r="C80" s="2" t="s">
        <v>217</v>
      </c>
      <c r="D80" s="2" t="s">
        <v>53</v>
      </c>
      <c r="E80" s="2" t="s">
        <v>427</v>
      </c>
      <c r="F80" s="2"/>
      <c r="G80" s="2"/>
      <c r="H80" s="2"/>
      <c r="I80" s="2"/>
      <c r="J80" s="2"/>
      <c r="K80" s="2"/>
    </row>
    <row r="81" customHeight="1" spans="1:11">
      <c r="A81" s="2" t="s">
        <v>506</v>
      </c>
      <c r="B81" s="2"/>
      <c r="C81" s="2" t="s">
        <v>220</v>
      </c>
      <c r="D81" s="2" t="s">
        <v>53</v>
      </c>
      <c r="E81" s="2" t="s">
        <v>427</v>
      </c>
      <c r="F81" s="2"/>
      <c r="G81" s="2"/>
      <c r="H81" s="2"/>
      <c r="I81" s="2"/>
      <c r="J81" s="2"/>
      <c r="K81" s="2"/>
    </row>
    <row r="82" customHeight="1" spans="1:11">
      <c r="A82" s="2" t="s">
        <v>507</v>
      </c>
      <c r="B82" s="2"/>
      <c r="C82" s="2" t="s">
        <v>223</v>
      </c>
      <c r="D82" s="2" t="s">
        <v>53</v>
      </c>
      <c r="E82" s="2" t="s">
        <v>427</v>
      </c>
      <c r="F82" s="2"/>
      <c r="G82" s="2"/>
      <c r="H82" s="2"/>
      <c r="I82" s="2"/>
      <c r="J82" s="2"/>
      <c r="K82" s="2"/>
    </row>
    <row r="83" customHeight="1" spans="1:11">
      <c r="A83" s="2" t="s">
        <v>508</v>
      </c>
      <c r="B83" s="2"/>
      <c r="C83" s="2" t="s">
        <v>226</v>
      </c>
      <c r="D83" s="2" t="s">
        <v>53</v>
      </c>
      <c r="E83" s="2" t="s">
        <v>427</v>
      </c>
      <c r="F83" s="2"/>
      <c r="G83" s="2"/>
      <c r="H83" s="2"/>
      <c r="I83" s="2"/>
      <c r="J83" s="2"/>
      <c r="K83" s="2"/>
    </row>
    <row r="84" customHeight="1" spans="1:11">
      <c r="A84" s="2" t="s">
        <v>509</v>
      </c>
      <c r="B84" s="2"/>
      <c r="C84" s="2" t="s">
        <v>228</v>
      </c>
      <c r="D84" s="2" t="s">
        <v>53</v>
      </c>
      <c r="E84" s="2" t="s">
        <v>427</v>
      </c>
      <c r="F84" s="2"/>
      <c r="G84" s="2"/>
      <c r="H84" s="2"/>
      <c r="I84" s="2"/>
      <c r="J84" s="2"/>
      <c r="K84" s="2"/>
    </row>
    <row r="85" customHeight="1" spans="1:11">
      <c r="A85" s="2" t="s">
        <v>510</v>
      </c>
      <c r="B85" s="2"/>
      <c r="C85" s="2" t="s">
        <v>228</v>
      </c>
      <c r="D85" s="2" t="s">
        <v>58</v>
      </c>
      <c r="E85" s="2" t="s">
        <v>427</v>
      </c>
      <c r="F85" s="2"/>
      <c r="G85" s="2"/>
      <c r="H85" s="2"/>
      <c r="I85" s="2"/>
      <c r="J85" s="2"/>
      <c r="K85" s="2"/>
    </row>
    <row r="86" customHeight="1" spans="1:11">
      <c r="A86" s="2" t="s">
        <v>511</v>
      </c>
      <c r="B86" s="2"/>
      <c r="C86" s="2" t="s">
        <v>230</v>
      </c>
      <c r="D86" s="2" t="s">
        <v>53</v>
      </c>
      <c r="E86" s="2" t="s">
        <v>427</v>
      </c>
      <c r="F86" s="2"/>
      <c r="G86" s="2"/>
      <c r="H86" s="2"/>
      <c r="I86" s="2"/>
      <c r="J86" s="2"/>
      <c r="K86" s="2"/>
    </row>
    <row r="87" customHeight="1" spans="1:11">
      <c r="A87" s="2" t="s">
        <v>512</v>
      </c>
      <c r="B87" s="2"/>
      <c r="C87" s="2" t="s">
        <v>232</v>
      </c>
      <c r="D87" s="2" t="s">
        <v>53</v>
      </c>
      <c r="E87" s="2" t="s">
        <v>427</v>
      </c>
      <c r="F87" s="2"/>
      <c r="G87" s="2"/>
      <c r="H87" s="2"/>
      <c r="I87" s="2"/>
      <c r="J87" s="2"/>
      <c r="K87" s="2"/>
    </row>
    <row r="88" customHeight="1" spans="1:11">
      <c r="A88" s="2" t="s">
        <v>513</v>
      </c>
      <c r="B88" s="2"/>
      <c r="C88" s="2" t="s">
        <v>232</v>
      </c>
      <c r="D88" s="2" t="s">
        <v>58</v>
      </c>
      <c r="E88" s="2" t="s">
        <v>427</v>
      </c>
      <c r="F88" s="2"/>
      <c r="G88" s="2"/>
      <c r="H88" s="2"/>
      <c r="I88" s="2"/>
      <c r="J88" s="2"/>
      <c r="K88" s="2"/>
    </row>
    <row r="89" customHeight="1" spans="1:11">
      <c r="A89" s="2" t="s">
        <v>514</v>
      </c>
      <c r="B89" s="2"/>
      <c r="C89" s="2" t="s">
        <v>234</v>
      </c>
      <c r="D89" s="2" t="s">
        <v>53</v>
      </c>
      <c r="E89" s="2" t="s">
        <v>427</v>
      </c>
      <c r="F89" s="2"/>
      <c r="G89" s="2"/>
      <c r="H89" s="2"/>
      <c r="I89" s="2"/>
      <c r="J89" s="2"/>
      <c r="K89" s="2"/>
    </row>
    <row r="90" customHeight="1" spans="1:11">
      <c r="A90" s="2" t="s">
        <v>515</v>
      </c>
      <c r="B90" s="2"/>
      <c r="C90" s="2" t="s">
        <v>236</v>
      </c>
      <c r="D90" s="2" t="s">
        <v>53</v>
      </c>
      <c r="E90" s="2" t="s">
        <v>427</v>
      </c>
      <c r="F90" s="2"/>
      <c r="G90" s="2"/>
      <c r="H90" s="2"/>
      <c r="I90" s="2"/>
      <c r="J90" s="2"/>
      <c r="K90" s="2"/>
    </row>
    <row r="91" customHeight="1" spans="1:11">
      <c r="A91" s="2" t="s">
        <v>516</v>
      </c>
      <c r="B91" s="2"/>
      <c r="C91" s="2" t="s">
        <v>236</v>
      </c>
      <c r="D91" s="2" t="s">
        <v>58</v>
      </c>
      <c r="E91" s="2" t="s">
        <v>427</v>
      </c>
      <c r="F91" s="2"/>
      <c r="G91" s="2"/>
      <c r="H91" s="2"/>
      <c r="I91" s="2"/>
      <c r="J91" s="2"/>
      <c r="K91" s="2"/>
    </row>
    <row r="92" customHeight="1" spans="1:11">
      <c r="A92" s="2" t="s">
        <v>517</v>
      </c>
      <c r="B92" s="2"/>
      <c r="C92" s="2" t="s">
        <v>238</v>
      </c>
      <c r="D92" s="2" t="s">
        <v>53</v>
      </c>
      <c r="E92" s="2" t="s">
        <v>427</v>
      </c>
      <c r="F92" s="2"/>
      <c r="G92" s="2"/>
      <c r="H92" s="2"/>
      <c r="I92" s="2"/>
      <c r="J92" s="2"/>
      <c r="K92" s="2"/>
    </row>
    <row r="93" customHeight="1" spans="1:11">
      <c r="A93" s="2" t="s">
        <v>518</v>
      </c>
      <c r="B93" s="2"/>
      <c r="C93" s="2" t="s">
        <v>238</v>
      </c>
      <c r="D93" s="2" t="s">
        <v>58</v>
      </c>
      <c r="E93" s="2" t="s">
        <v>427</v>
      </c>
      <c r="F93" s="2"/>
      <c r="G93" s="2"/>
      <c r="H93" s="2"/>
      <c r="I93" s="2"/>
      <c r="J93" s="2"/>
      <c r="K93" s="2"/>
    </row>
    <row r="94" customHeight="1" spans="1:11">
      <c r="A94" s="2" t="s">
        <v>519</v>
      </c>
      <c r="B94" s="2"/>
      <c r="C94" s="2" t="s">
        <v>240</v>
      </c>
      <c r="D94" s="2" t="s">
        <v>53</v>
      </c>
      <c r="E94" s="2" t="s">
        <v>427</v>
      </c>
      <c r="F94" s="2"/>
      <c r="G94" s="2"/>
      <c r="H94" s="2"/>
      <c r="I94" s="2"/>
      <c r="J94" s="2"/>
      <c r="K94" s="2"/>
    </row>
    <row r="95" customHeight="1" spans="1:11">
      <c r="A95" s="2" t="s">
        <v>520</v>
      </c>
      <c r="B95" s="2"/>
      <c r="C95" s="2" t="s">
        <v>242</v>
      </c>
      <c r="D95" s="2" t="s">
        <v>53</v>
      </c>
      <c r="E95" s="2" t="s">
        <v>427</v>
      </c>
      <c r="F95" s="2"/>
      <c r="G95" s="2"/>
      <c r="H95" s="2"/>
      <c r="I95" s="2"/>
      <c r="J95" s="2"/>
      <c r="K95" s="2"/>
    </row>
    <row r="96" customHeight="1" spans="1:11">
      <c r="A96" s="2" t="s">
        <v>521</v>
      </c>
      <c r="B96" s="2"/>
      <c r="C96" s="2" t="s">
        <v>245</v>
      </c>
      <c r="D96" s="2" t="s">
        <v>53</v>
      </c>
      <c r="E96" s="2" t="s">
        <v>427</v>
      </c>
      <c r="F96" s="2"/>
      <c r="G96" s="2"/>
      <c r="H96" s="2"/>
      <c r="I96" s="2"/>
      <c r="J96" s="2"/>
      <c r="K96" s="2"/>
    </row>
    <row r="97" customHeight="1" spans="1:11">
      <c r="A97" s="2" t="s">
        <v>522</v>
      </c>
      <c r="B97" s="2"/>
      <c r="C97" s="2" t="s">
        <v>248</v>
      </c>
      <c r="D97" s="2" t="s">
        <v>53</v>
      </c>
      <c r="E97" s="2" t="s">
        <v>427</v>
      </c>
      <c r="F97" s="2"/>
      <c r="G97" s="2"/>
      <c r="H97" s="2"/>
      <c r="I97" s="2"/>
      <c r="J97" s="2"/>
      <c r="K97" s="2"/>
    </row>
    <row r="98" customHeight="1" spans="1:11">
      <c r="A98" s="2" t="s">
        <v>523</v>
      </c>
      <c r="B98" s="2"/>
      <c r="C98" s="2" t="s">
        <v>248</v>
      </c>
      <c r="D98" s="2" t="s">
        <v>58</v>
      </c>
      <c r="E98" s="2" t="s">
        <v>427</v>
      </c>
      <c r="F98" s="2"/>
      <c r="G98" s="2"/>
      <c r="H98" s="2"/>
      <c r="I98" s="2"/>
      <c r="J98" s="2"/>
      <c r="K98" s="2"/>
    </row>
    <row r="99" customHeight="1" spans="1:11">
      <c r="A99" s="2" t="s">
        <v>524</v>
      </c>
      <c r="B99" s="2"/>
      <c r="C99" s="2" t="s">
        <v>251</v>
      </c>
      <c r="D99" s="2" t="s">
        <v>53</v>
      </c>
      <c r="E99" s="2" t="s">
        <v>427</v>
      </c>
      <c r="F99" s="2"/>
      <c r="G99" s="2"/>
      <c r="H99" s="2"/>
      <c r="I99" s="2"/>
      <c r="J99" s="2"/>
      <c r="K99" s="2"/>
    </row>
    <row r="100" customHeight="1" spans="1:11">
      <c r="A100" s="2" t="s">
        <v>525</v>
      </c>
      <c r="B100" s="2"/>
      <c r="C100" s="2" t="s">
        <v>253</v>
      </c>
      <c r="D100" s="2" t="s">
        <v>53</v>
      </c>
      <c r="E100" s="2" t="s">
        <v>427</v>
      </c>
      <c r="F100" s="2"/>
      <c r="G100" s="2"/>
      <c r="H100" s="2"/>
      <c r="I100" s="2"/>
      <c r="J100" s="2"/>
      <c r="K100" s="2"/>
    </row>
    <row r="101" customHeight="1" spans="1:11">
      <c r="A101" s="2" t="s">
        <v>526</v>
      </c>
      <c r="B101" s="2"/>
      <c r="C101" s="2" t="s">
        <v>256</v>
      </c>
      <c r="D101" s="2" t="s">
        <v>53</v>
      </c>
      <c r="E101" s="2" t="s">
        <v>427</v>
      </c>
      <c r="F101" s="2"/>
      <c r="G101" s="2"/>
      <c r="H101" s="2"/>
      <c r="I101" s="2"/>
      <c r="J101" s="2"/>
      <c r="K101" s="2"/>
    </row>
    <row r="102" customHeight="1" spans="1:11">
      <c r="A102" s="2" t="s">
        <v>527</v>
      </c>
      <c r="B102" s="2"/>
      <c r="C102" s="2" t="s">
        <v>259</v>
      </c>
      <c r="D102" s="2" t="s">
        <v>53</v>
      </c>
      <c r="E102" s="2" t="s">
        <v>427</v>
      </c>
      <c r="F102" s="2"/>
      <c r="G102" s="2"/>
      <c r="H102" s="2"/>
      <c r="I102" s="2"/>
      <c r="J102" s="2"/>
      <c r="K102" s="2"/>
    </row>
    <row r="103" customHeight="1" spans="1:11">
      <c r="A103" s="2" t="s">
        <v>528</v>
      </c>
      <c r="B103" s="2"/>
      <c r="C103" s="2" t="s">
        <v>262</v>
      </c>
      <c r="D103" s="2" t="s">
        <v>53</v>
      </c>
      <c r="E103" s="2" t="s">
        <v>427</v>
      </c>
      <c r="F103" s="2"/>
      <c r="G103" s="2"/>
      <c r="H103" s="2"/>
      <c r="I103" s="2"/>
      <c r="J103" s="2"/>
      <c r="K103" s="2"/>
    </row>
    <row r="104" customHeight="1" spans="1:11">
      <c r="A104" s="2" t="s">
        <v>529</v>
      </c>
      <c r="B104" s="2"/>
      <c r="C104" s="2" t="s">
        <v>265</v>
      </c>
      <c r="D104" s="2" t="s">
        <v>53</v>
      </c>
      <c r="E104" s="2" t="s">
        <v>427</v>
      </c>
      <c r="F104" s="2"/>
      <c r="G104" s="2"/>
      <c r="H104" s="2"/>
      <c r="I104" s="2"/>
      <c r="J104" s="2"/>
      <c r="K104" s="2"/>
    </row>
    <row r="105" customHeight="1" spans="1:11">
      <c r="A105" s="2" t="s">
        <v>530</v>
      </c>
      <c r="B105" s="2"/>
      <c r="C105" s="2" t="s">
        <v>268</v>
      </c>
      <c r="D105" s="2" t="s">
        <v>53</v>
      </c>
      <c r="E105" s="2" t="s">
        <v>427</v>
      </c>
      <c r="F105" s="2"/>
      <c r="G105" s="2"/>
      <c r="H105" s="2"/>
      <c r="I105" s="2"/>
      <c r="J105" s="2"/>
      <c r="K105" s="2"/>
    </row>
    <row r="106" customHeight="1" spans="1:11">
      <c r="A106" s="2" t="s">
        <v>531</v>
      </c>
      <c r="B106" s="2"/>
      <c r="C106" s="2" t="s">
        <v>271</v>
      </c>
      <c r="D106" s="2" t="s">
        <v>53</v>
      </c>
      <c r="E106" s="2" t="s">
        <v>427</v>
      </c>
      <c r="F106" s="2"/>
      <c r="G106" s="2"/>
      <c r="H106" s="2"/>
      <c r="I106" s="2"/>
      <c r="J106" s="2"/>
      <c r="K106" s="2"/>
    </row>
    <row r="107" customHeight="1" spans="1:11">
      <c r="A107" s="2" t="s">
        <v>532</v>
      </c>
      <c r="B107" s="2"/>
      <c r="C107" s="2" t="s">
        <v>274</v>
      </c>
      <c r="D107" s="2" t="s">
        <v>53</v>
      </c>
      <c r="E107" s="2" t="s">
        <v>427</v>
      </c>
      <c r="F107" s="2"/>
      <c r="G107" s="2"/>
      <c r="H107" s="2"/>
      <c r="I107" s="2"/>
      <c r="J107" s="2"/>
      <c r="K107" s="2"/>
    </row>
    <row r="108" customHeight="1" spans="1:11">
      <c r="A108" s="2" t="s">
        <v>533</v>
      </c>
      <c r="B108" s="2"/>
      <c r="C108" s="2" t="s">
        <v>277</v>
      </c>
      <c r="D108" s="2" t="s">
        <v>53</v>
      </c>
      <c r="E108" s="2" t="s">
        <v>427</v>
      </c>
      <c r="F108" s="2"/>
      <c r="G108" s="2"/>
      <c r="H108" s="2"/>
      <c r="I108" s="2"/>
      <c r="J108" s="2"/>
      <c r="K108" s="2"/>
    </row>
    <row r="109" customHeight="1" spans="1:11">
      <c r="A109" s="2" t="s">
        <v>534</v>
      </c>
      <c r="B109" s="2"/>
      <c r="C109" s="2" t="s">
        <v>280</v>
      </c>
      <c r="D109" s="2" t="s">
        <v>53</v>
      </c>
      <c r="E109" s="2" t="s">
        <v>427</v>
      </c>
      <c r="F109" s="2"/>
      <c r="G109" s="2"/>
      <c r="H109" s="2"/>
      <c r="I109" s="2"/>
      <c r="J109" s="2"/>
      <c r="K109" s="2"/>
    </row>
    <row r="110" customHeight="1" spans="1:11">
      <c r="A110" s="2" t="s">
        <v>535</v>
      </c>
      <c r="B110" s="2"/>
      <c r="C110" s="2" t="s">
        <v>283</v>
      </c>
      <c r="D110" s="2" t="s">
        <v>53</v>
      </c>
      <c r="E110" s="2" t="s">
        <v>427</v>
      </c>
      <c r="F110" s="2"/>
      <c r="G110" s="2"/>
      <c r="H110" s="2"/>
      <c r="I110" s="2"/>
      <c r="J110" s="2"/>
      <c r="K110" s="2"/>
    </row>
    <row r="111" customHeight="1" spans="1:11">
      <c r="A111" s="2" t="s">
        <v>536</v>
      </c>
      <c r="B111" s="2"/>
      <c r="C111" s="2" t="s">
        <v>285</v>
      </c>
      <c r="D111" s="2" t="s">
        <v>53</v>
      </c>
      <c r="E111" s="2" t="s">
        <v>427</v>
      </c>
      <c r="F111" s="2"/>
      <c r="G111" s="2"/>
      <c r="H111" s="2"/>
      <c r="I111" s="2"/>
      <c r="J111" s="2"/>
      <c r="K111" s="2"/>
    </row>
    <row r="112" customHeight="1" spans="1:11">
      <c r="A112" s="2" t="s">
        <v>537</v>
      </c>
      <c r="B112" s="2"/>
      <c r="C112" s="2" t="s">
        <v>285</v>
      </c>
      <c r="D112" s="2" t="s">
        <v>58</v>
      </c>
      <c r="E112" s="2" t="s">
        <v>427</v>
      </c>
      <c r="F112" s="2"/>
      <c r="G112" s="2"/>
      <c r="H112" s="2"/>
      <c r="I112" s="2"/>
      <c r="J112" s="2"/>
      <c r="K112" s="2"/>
    </row>
    <row r="113" customHeight="1" spans="1:11">
      <c r="A113" s="2" t="s">
        <v>538</v>
      </c>
      <c r="B113" s="2"/>
      <c r="C113" s="2" t="s">
        <v>287</v>
      </c>
      <c r="D113" s="2" t="s">
        <v>53</v>
      </c>
      <c r="E113" s="2" t="s">
        <v>427</v>
      </c>
      <c r="F113" s="2"/>
      <c r="G113" s="2"/>
      <c r="H113" s="2"/>
      <c r="I113" s="2"/>
      <c r="J113" s="2"/>
      <c r="K113" s="2"/>
    </row>
    <row r="114" customHeight="1" spans="1:11">
      <c r="A114" s="2" t="s">
        <v>539</v>
      </c>
      <c r="B114" s="2"/>
      <c r="C114" s="2" t="s">
        <v>287</v>
      </c>
      <c r="D114" s="2" t="s">
        <v>58</v>
      </c>
      <c r="E114" s="2" t="s">
        <v>427</v>
      </c>
      <c r="F114" s="2"/>
      <c r="G114" s="2"/>
      <c r="H114" s="2"/>
      <c r="I114" s="2"/>
      <c r="J114" s="2"/>
      <c r="K114" s="2"/>
    </row>
    <row r="115" customHeight="1" spans="1:11">
      <c r="A115" s="2" t="s">
        <v>540</v>
      </c>
      <c r="B115" s="2"/>
      <c r="C115" s="2" t="s">
        <v>289</v>
      </c>
      <c r="D115" s="2" t="s">
        <v>53</v>
      </c>
      <c r="E115" s="2" t="s">
        <v>427</v>
      </c>
      <c r="F115" s="2"/>
      <c r="G115" s="2"/>
      <c r="H115" s="2"/>
      <c r="I115" s="2"/>
      <c r="J115" s="2"/>
      <c r="K115" s="2"/>
    </row>
    <row r="116" customHeight="1" spans="1:11">
      <c r="A116" s="2" t="s">
        <v>541</v>
      </c>
      <c r="B116" s="2"/>
      <c r="C116" s="2" t="s">
        <v>292</v>
      </c>
      <c r="D116" s="2" t="s">
        <v>53</v>
      </c>
      <c r="E116" s="2" t="s">
        <v>427</v>
      </c>
      <c r="F116" s="2"/>
      <c r="G116" s="2"/>
      <c r="H116" s="2"/>
      <c r="I116" s="2"/>
      <c r="J116" s="2"/>
      <c r="K116" s="2"/>
    </row>
    <row r="117" customHeight="1" spans="1:11">
      <c r="A117" s="2" t="s">
        <v>542</v>
      </c>
      <c r="B117" s="2"/>
      <c r="C117" s="2" t="s">
        <v>295</v>
      </c>
      <c r="D117" s="2" t="s">
        <v>53</v>
      </c>
      <c r="E117" s="2" t="s">
        <v>427</v>
      </c>
      <c r="F117" s="2"/>
      <c r="G117" s="2"/>
      <c r="H117" s="2"/>
      <c r="I117" s="2"/>
      <c r="J117" s="2"/>
      <c r="K117" s="2"/>
    </row>
    <row r="118" customHeight="1" spans="1:11">
      <c r="A118" s="2" t="s">
        <v>543</v>
      </c>
      <c r="B118" s="2"/>
      <c r="C118" s="2" t="s">
        <v>298</v>
      </c>
      <c r="D118" s="2" t="s">
        <v>53</v>
      </c>
      <c r="E118" s="2" t="s">
        <v>427</v>
      </c>
      <c r="F118" s="2"/>
      <c r="G118" s="2"/>
      <c r="H118" s="2"/>
      <c r="I118" s="2"/>
      <c r="J118" s="2"/>
      <c r="K118" s="2"/>
    </row>
    <row r="119" customHeight="1" spans="1:11">
      <c r="A119" s="2" t="s">
        <v>544</v>
      </c>
      <c r="B119" s="2"/>
      <c r="C119" s="2" t="s">
        <v>301</v>
      </c>
      <c r="D119" s="2" t="s">
        <v>53</v>
      </c>
      <c r="E119" s="2" t="s">
        <v>427</v>
      </c>
      <c r="F119" s="2"/>
      <c r="G119" s="2"/>
      <c r="H119" s="2"/>
      <c r="I119" s="2"/>
      <c r="J119" s="2"/>
      <c r="K119" s="2"/>
    </row>
    <row r="120" customHeight="1" spans="1:11">
      <c r="A120" s="2" t="s">
        <v>545</v>
      </c>
      <c r="B120" s="2"/>
      <c r="C120" s="2" t="s">
        <v>303</v>
      </c>
      <c r="D120" s="2" t="s">
        <v>53</v>
      </c>
      <c r="E120" s="2" t="s">
        <v>427</v>
      </c>
      <c r="F120" s="2"/>
      <c r="G120" s="2"/>
      <c r="H120" s="2"/>
      <c r="I120" s="2"/>
      <c r="J120" s="2"/>
      <c r="K120" s="2"/>
    </row>
    <row r="121" customHeight="1" spans="1:11">
      <c r="A121" s="2" t="s">
        <v>546</v>
      </c>
      <c r="B121" s="2"/>
      <c r="C121" s="2" t="s">
        <v>305</v>
      </c>
      <c r="D121" s="2" t="s">
        <v>53</v>
      </c>
      <c r="E121" s="2" t="s">
        <v>427</v>
      </c>
      <c r="F121" s="2"/>
      <c r="G121" s="2"/>
      <c r="H121" s="2"/>
      <c r="I121" s="2"/>
      <c r="J121" s="2"/>
      <c r="K121" s="2"/>
    </row>
    <row r="122" customHeight="1" spans="1:11">
      <c r="A122" s="2" t="s">
        <v>547</v>
      </c>
      <c r="B122" s="2"/>
      <c r="C122" s="2" t="s">
        <v>305</v>
      </c>
      <c r="D122" s="2" t="s">
        <v>58</v>
      </c>
      <c r="E122" s="2" t="s">
        <v>427</v>
      </c>
      <c r="F122" s="2"/>
      <c r="G122" s="2"/>
      <c r="H122" s="2"/>
      <c r="I122" s="2"/>
      <c r="J122" s="2"/>
      <c r="K122" s="2"/>
    </row>
    <row r="123" customHeight="1" spans="1:11">
      <c r="A123" s="2" t="s">
        <v>548</v>
      </c>
      <c r="B123" s="2"/>
      <c r="C123" s="2" t="s">
        <v>307</v>
      </c>
      <c r="D123" s="2" t="s">
        <v>53</v>
      </c>
      <c r="E123" s="2" t="s">
        <v>427</v>
      </c>
      <c r="F123" s="2"/>
      <c r="G123" s="2"/>
      <c r="H123" s="2"/>
      <c r="I123" s="2"/>
      <c r="J123" s="2"/>
      <c r="K123" s="2"/>
    </row>
    <row r="124" customHeight="1" spans="1:11">
      <c r="A124" s="2" t="s">
        <v>549</v>
      </c>
      <c r="B124" s="2"/>
      <c r="C124" s="2" t="s">
        <v>309</v>
      </c>
      <c r="D124" s="2" t="s">
        <v>53</v>
      </c>
      <c r="E124" s="2" t="s">
        <v>427</v>
      </c>
      <c r="F124" s="2"/>
      <c r="G124" s="2"/>
      <c r="H124" s="2"/>
      <c r="I124" s="2"/>
      <c r="J124" s="2"/>
      <c r="K124" s="2"/>
    </row>
    <row r="125" customHeight="1" spans="1:11">
      <c r="A125" s="2" t="s">
        <v>550</v>
      </c>
      <c r="B125" s="2"/>
      <c r="C125" s="2" t="s">
        <v>312</v>
      </c>
      <c r="D125" s="2" t="s">
        <v>53</v>
      </c>
      <c r="E125" s="2" t="s">
        <v>427</v>
      </c>
      <c r="F125" s="2"/>
      <c r="G125" s="2"/>
      <c r="H125" s="2"/>
      <c r="I125" s="2"/>
      <c r="J125" s="2"/>
      <c r="K125" s="2"/>
    </row>
    <row r="126" customHeight="1" spans="1:11">
      <c r="A126" s="2" t="s">
        <v>551</v>
      </c>
      <c r="B126" s="2"/>
      <c r="C126" s="2" t="s">
        <v>315</v>
      </c>
      <c r="D126" s="2" t="s">
        <v>53</v>
      </c>
      <c r="E126" s="2" t="s">
        <v>427</v>
      </c>
      <c r="F126" s="2"/>
      <c r="G126" s="2"/>
      <c r="H126" s="2"/>
      <c r="I126" s="2"/>
      <c r="J126" s="2"/>
      <c r="K126" s="2"/>
    </row>
    <row r="127" customHeight="1" spans="1:11">
      <c r="A127" s="2" t="s">
        <v>552</v>
      </c>
      <c r="B127" s="2"/>
      <c r="C127" s="2" t="s">
        <v>318</v>
      </c>
      <c r="D127" s="2" t="s">
        <v>53</v>
      </c>
      <c r="E127" s="2" t="s">
        <v>427</v>
      </c>
      <c r="F127" s="2"/>
      <c r="G127" s="2"/>
      <c r="H127" s="2"/>
      <c r="I127" s="2"/>
      <c r="J127" s="2"/>
      <c r="K127" s="2"/>
    </row>
    <row r="128" customHeight="1" spans="1:11">
      <c r="A128" s="2" t="s">
        <v>553</v>
      </c>
      <c r="B128" s="2"/>
      <c r="C128" s="2" t="s">
        <v>321</v>
      </c>
      <c r="D128" s="2" t="s">
        <v>53</v>
      </c>
      <c r="E128" s="2" t="s">
        <v>427</v>
      </c>
      <c r="F128" s="2"/>
      <c r="G128" s="2"/>
      <c r="H128" s="2"/>
      <c r="I128" s="2"/>
      <c r="J128" s="2"/>
      <c r="K128" s="2"/>
    </row>
    <row r="129" customHeight="1" spans="1:11">
      <c r="A129" s="2" t="s">
        <v>554</v>
      </c>
      <c r="B129" s="2"/>
      <c r="C129" s="2" t="s">
        <v>324</v>
      </c>
      <c r="D129" s="2" t="s">
        <v>53</v>
      </c>
      <c r="E129" s="2" t="s">
        <v>427</v>
      </c>
      <c r="F129" s="2"/>
      <c r="G129" s="2"/>
      <c r="H129" s="2"/>
      <c r="I129" s="2"/>
      <c r="J129" s="2"/>
      <c r="K129" s="2"/>
    </row>
    <row r="130" customHeight="1" spans="1:11">
      <c r="A130" s="2" t="s">
        <v>555</v>
      </c>
      <c r="B130" s="2"/>
      <c r="C130" s="2" t="s">
        <v>327</v>
      </c>
      <c r="D130" s="2" t="s">
        <v>53</v>
      </c>
      <c r="E130" s="2" t="s">
        <v>427</v>
      </c>
      <c r="F130" s="2"/>
      <c r="G130" s="2"/>
      <c r="H130" s="2"/>
      <c r="I130" s="2"/>
      <c r="J130" s="2"/>
      <c r="K130" s="2"/>
    </row>
    <row r="131" customHeight="1" spans="1:11">
      <c r="A131" s="2" t="s">
        <v>556</v>
      </c>
      <c r="B131" s="2"/>
      <c r="C131" s="2" t="s">
        <v>329</v>
      </c>
      <c r="D131" s="2" t="s">
        <v>53</v>
      </c>
      <c r="E131" s="2" t="s">
        <v>427</v>
      </c>
      <c r="F131" s="2"/>
      <c r="G131" s="2"/>
      <c r="H131" s="2"/>
      <c r="I131" s="2"/>
      <c r="J131" s="2"/>
      <c r="K131" s="2"/>
    </row>
    <row r="132" customHeight="1" spans="1:11">
      <c r="A132" s="2" t="s">
        <v>557</v>
      </c>
      <c r="B132" s="2"/>
      <c r="C132" s="2" t="s">
        <v>332</v>
      </c>
      <c r="D132" s="2" t="s">
        <v>53</v>
      </c>
      <c r="E132" s="2" t="s">
        <v>427</v>
      </c>
      <c r="F132" s="2"/>
      <c r="G132" s="2"/>
      <c r="H132" s="2"/>
      <c r="I132" s="2"/>
      <c r="J132" s="2"/>
      <c r="K132" s="2"/>
    </row>
    <row r="133" customHeight="1" spans="1:11">
      <c r="A133" s="2" t="s">
        <v>558</v>
      </c>
      <c r="B133" s="2"/>
      <c r="C133" s="2" t="s">
        <v>335</v>
      </c>
      <c r="D133" s="2" t="s">
        <v>53</v>
      </c>
      <c r="E133" s="2" t="s">
        <v>427</v>
      </c>
      <c r="F133" s="2"/>
      <c r="G133" s="2"/>
      <c r="H133" s="2"/>
      <c r="I133" s="2"/>
      <c r="J133" s="2"/>
      <c r="K133" s="2"/>
    </row>
    <row r="134" customHeight="1" spans="1:11">
      <c r="A134" s="2" t="s">
        <v>559</v>
      </c>
      <c r="B134" s="2"/>
      <c r="C134" s="2" t="s">
        <v>337</v>
      </c>
      <c r="D134" s="2" t="s">
        <v>53</v>
      </c>
      <c r="E134" s="2" t="s">
        <v>427</v>
      </c>
      <c r="F134" s="2"/>
      <c r="G134" s="2"/>
      <c r="H134" s="2"/>
      <c r="I134" s="2"/>
      <c r="J134" s="2"/>
      <c r="K134" s="2"/>
    </row>
    <row r="135" customHeight="1" spans="1:11">
      <c r="A135" s="2" t="s">
        <v>560</v>
      </c>
      <c r="B135" s="2"/>
      <c r="C135" s="2" t="s">
        <v>340</v>
      </c>
      <c r="D135" s="2" t="s">
        <v>53</v>
      </c>
      <c r="E135" s="2" t="s">
        <v>427</v>
      </c>
      <c r="F135" s="2"/>
      <c r="G135" s="2"/>
      <c r="H135" s="2"/>
      <c r="I135" s="2"/>
      <c r="J135" s="2"/>
      <c r="K135" s="2"/>
    </row>
    <row r="136" customHeight="1" spans="1:11">
      <c r="A136" s="2" t="s">
        <v>561</v>
      </c>
      <c r="B136" s="2"/>
      <c r="C136" s="2" t="s">
        <v>343</v>
      </c>
      <c r="D136" s="2" t="s">
        <v>53</v>
      </c>
      <c r="E136" s="2" t="s">
        <v>427</v>
      </c>
      <c r="F136" s="2"/>
      <c r="G136" s="2"/>
      <c r="H136" s="2"/>
      <c r="I136" s="2"/>
      <c r="J136" s="2"/>
      <c r="K136" s="2"/>
    </row>
    <row r="137" customHeight="1" spans="1:11">
      <c r="A137" s="2" t="s">
        <v>562</v>
      </c>
      <c r="B137" s="2"/>
      <c r="C137" s="2" t="s">
        <v>345</v>
      </c>
      <c r="D137" s="2" t="s">
        <v>53</v>
      </c>
      <c r="E137" s="2" t="s">
        <v>427</v>
      </c>
      <c r="F137" s="2"/>
      <c r="G137" s="2"/>
      <c r="H137" s="2"/>
      <c r="I137" s="2"/>
      <c r="J137" s="2"/>
      <c r="K137" s="2"/>
    </row>
    <row r="138" customHeight="1" spans="1:11">
      <c r="A138" s="2" t="s">
        <v>563</v>
      </c>
      <c r="B138" s="2"/>
      <c r="C138" s="2" t="s">
        <v>348</v>
      </c>
      <c r="D138" s="2" t="s">
        <v>53</v>
      </c>
      <c r="E138" s="2" t="s">
        <v>427</v>
      </c>
      <c r="F138" s="2"/>
      <c r="G138" s="2"/>
      <c r="H138" s="2"/>
      <c r="I138" s="2"/>
      <c r="J138" s="2"/>
      <c r="K138" s="2"/>
    </row>
    <row r="139" customHeight="1" spans="1:11">
      <c r="A139" s="2" t="s">
        <v>564</v>
      </c>
      <c r="B139" s="2"/>
      <c r="C139" s="2" t="s">
        <v>351</v>
      </c>
      <c r="D139" s="2" t="s">
        <v>53</v>
      </c>
      <c r="E139" s="2" t="s">
        <v>427</v>
      </c>
      <c r="F139" s="2"/>
      <c r="G139" s="2"/>
      <c r="H139" s="2"/>
      <c r="I139" s="2"/>
      <c r="J139" s="2"/>
      <c r="K139" s="2"/>
    </row>
    <row r="140" customHeight="1" spans="1:11">
      <c r="A140" s="2" t="s">
        <v>565</v>
      </c>
      <c r="B140" s="2"/>
      <c r="C140" s="2" t="s">
        <v>354</v>
      </c>
      <c r="D140" s="2" t="s">
        <v>53</v>
      </c>
      <c r="E140" s="2" t="s">
        <v>427</v>
      </c>
      <c r="F140" s="2"/>
      <c r="G140" s="2"/>
      <c r="H140" s="2"/>
      <c r="I140" s="2"/>
      <c r="J140" s="2"/>
      <c r="K140" s="2"/>
    </row>
    <row r="141" customHeight="1" spans="1:11">
      <c r="A141" s="2" t="s">
        <v>566</v>
      </c>
      <c r="B141" s="2"/>
      <c r="C141" s="2" t="s">
        <v>357</v>
      </c>
      <c r="D141" s="2" t="s">
        <v>53</v>
      </c>
      <c r="E141" s="2" t="s">
        <v>427</v>
      </c>
      <c r="F141" s="2"/>
      <c r="G141" s="2"/>
      <c r="H141" s="2"/>
      <c r="I141" s="2"/>
      <c r="J141" s="2"/>
      <c r="K141" s="2"/>
    </row>
    <row r="142" customHeight="1" spans="1:11">
      <c r="A142" s="2" t="s">
        <v>567</v>
      </c>
      <c r="B142" s="2"/>
      <c r="C142" s="2" t="s">
        <v>360</v>
      </c>
      <c r="D142" s="2" t="s">
        <v>53</v>
      </c>
      <c r="E142" s="2" t="s">
        <v>427</v>
      </c>
      <c r="F142" s="2"/>
      <c r="G142" s="2"/>
      <c r="H142" s="2"/>
      <c r="I142" s="2"/>
      <c r="J142" s="2"/>
      <c r="K142" s="2"/>
    </row>
    <row r="143" customHeight="1" spans="1:11">
      <c r="A143" s="2" t="s">
        <v>568</v>
      </c>
      <c r="B143" s="2"/>
      <c r="C143" s="2" t="s">
        <v>363</v>
      </c>
      <c r="D143" s="2" t="s">
        <v>53</v>
      </c>
      <c r="E143" s="2" t="s">
        <v>427</v>
      </c>
      <c r="F143" s="2"/>
      <c r="G143" s="2"/>
      <c r="H143" s="2"/>
      <c r="I143" s="2"/>
      <c r="J143" s="2"/>
      <c r="K143" s="2"/>
    </row>
    <row r="144" customHeight="1" spans="1:11">
      <c r="A144" s="2" t="s">
        <v>569</v>
      </c>
      <c r="B144" s="2"/>
      <c r="C144" s="2" t="s">
        <v>365</v>
      </c>
      <c r="D144" s="2" t="s">
        <v>53</v>
      </c>
      <c r="E144" s="2" t="s">
        <v>427</v>
      </c>
      <c r="F144" s="2"/>
      <c r="G144" s="2"/>
      <c r="H144" s="2"/>
      <c r="I144" s="2"/>
      <c r="J144" s="2"/>
      <c r="K144" s="2"/>
    </row>
    <row r="145" customHeight="1" spans="1:11">
      <c r="A145" s="2" t="s">
        <v>570</v>
      </c>
      <c r="B145" s="2"/>
      <c r="C145" s="2" t="s">
        <v>367</v>
      </c>
      <c r="D145" s="2" t="s">
        <v>53</v>
      </c>
      <c r="E145" s="2" t="s">
        <v>427</v>
      </c>
      <c r="F145" s="2"/>
      <c r="G145" s="2"/>
      <c r="H145" s="2"/>
      <c r="I145" s="2"/>
      <c r="J145" s="2"/>
      <c r="K145" s="2"/>
    </row>
    <row r="146" customHeight="1" spans="1:11">
      <c r="A146" s="2" t="s">
        <v>571</v>
      </c>
      <c r="B146" s="2"/>
      <c r="C146" s="2" t="s">
        <v>367</v>
      </c>
      <c r="D146" s="2" t="s">
        <v>58</v>
      </c>
      <c r="E146" s="2" t="s">
        <v>427</v>
      </c>
      <c r="F146" s="2"/>
      <c r="G146" s="2"/>
      <c r="H146" s="2"/>
      <c r="I146" s="2"/>
      <c r="J146" s="2"/>
      <c r="K146" s="2"/>
    </row>
    <row r="147" customHeight="1" spans="1:11">
      <c r="A147" s="2" t="s">
        <v>572</v>
      </c>
      <c r="B147" s="2"/>
      <c r="C147" s="2" t="s">
        <v>369</v>
      </c>
      <c r="D147" s="2" t="s">
        <v>53</v>
      </c>
      <c r="E147" s="2" t="s">
        <v>427</v>
      </c>
      <c r="F147" s="2"/>
      <c r="G147" s="2"/>
      <c r="H147" s="2"/>
      <c r="I147" s="2"/>
      <c r="J147" s="2"/>
      <c r="K147" s="2"/>
    </row>
    <row r="148" customHeight="1" spans="1:11">
      <c r="A148" s="2" t="s">
        <v>573</v>
      </c>
      <c r="B148" s="2"/>
      <c r="C148" s="2" t="s">
        <v>371</v>
      </c>
      <c r="D148" s="2" t="s">
        <v>53</v>
      </c>
      <c r="E148" s="2" t="s">
        <v>427</v>
      </c>
      <c r="F148" s="2"/>
      <c r="G148" s="2"/>
      <c r="H148" s="2"/>
      <c r="I148" s="2"/>
      <c r="J148" s="2"/>
      <c r="K148" s="2"/>
    </row>
    <row r="149" customHeight="1" spans="1:11">
      <c r="A149" s="2" t="s">
        <v>574</v>
      </c>
      <c r="B149" s="2"/>
      <c r="C149" s="2" t="s">
        <v>373</v>
      </c>
      <c r="D149" s="2" t="s">
        <v>53</v>
      </c>
      <c r="E149" s="2" t="s">
        <v>427</v>
      </c>
      <c r="F149" s="2"/>
      <c r="G149" s="2"/>
      <c r="H149" s="2"/>
      <c r="I149" s="2"/>
      <c r="J149" s="2"/>
      <c r="K149" s="2"/>
    </row>
    <row r="150" customHeight="1" spans="1:11">
      <c r="A150" s="2" t="s">
        <v>575</v>
      </c>
      <c r="B150" s="2"/>
      <c r="C150" s="2" t="s">
        <v>375</v>
      </c>
      <c r="D150" s="2" t="s">
        <v>53</v>
      </c>
      <c r="E150" s="2" t="s">
        <v>427</v>
      </c>
      <c r="F150" s="2"/>
      <c r="G150" s="2"/>
      <c r="H150" s="2"/>
      <c r="I150" s="2"/>
      <c r="J150" s="2"/>
      <c r="K150" s="2"/>
    </row>
    <row r="151" customHeight="1" spans="1:11">
      <c r="A151" s="2" t="s">
        <v>576</v>
      </c>
      <c r="B151" s="2"/>
      <c r="C151" s="2" t="s">
        <v>375</v>
      </c>
      <c r="D151" s="2" t="s">
        <v>58</v>
      </c>
      <c r="E151" s="2" t="s">
        <v>427</v>
      </c>
      <c r="F151" s="2"/>
      <c r="G151" s="2"/>
      <c r="H151" s="2"/>
      <c r="I151" s="2"/>
      <c r="J151" s="2"/>
      <c r="K151" s="2"/>
    </row>
    <row r="152" customHeight="1" spans="1:11">
      <c r="A152" s="2" t="s">
        <v>577</v>
      </c>
      <c r="B152" s="2"/>
      <c r="C152" s="2" t="s">
        <v>377</v>
      </c>
      <c r="D152" s="2" t="s">
        <v>53</v>
      </c>
      <c r="E152" s="2" t="s">
        <v>427</v>
      </c>
      <c r="F152" s="2"/>
      <c r="G152" s="2"/>
      <c r="H152" s="2"/>
      <c r="I152" s="2"/>
      <c r="J152" s="2"/>
      <c r="K152" s="2"/>
    </row>
    <row r="153" customHeight="1" spans="1:11">
      <c r="A153" s="2" t="s">
        <v>578</v>
      </c>
      <c r="B153" s="2"/>
      <c r="C153" s="2" t="s">
        <v>380</v>
      </c>
      <c r="D153" s="2" t="s">
        <v>53</v>
      </c>
      <c r="E153" s="2" t="s">
        <v>427</v>
      </c>
      <c r="F153" s="2"/>
      <c r="G153" s="2"/>
      <c r="H153" s="2"/>
      <c r="I153" s="2"/>
      <c r="J153" s="2"/>
      <c r="K153" s="2"/>
    </row>
    <row r="154" customHeight="1" spans="1:11">
      <c r="A154" s="2" t="s">
        <v>579</v>
      </c>
      <c r="B154" s="2"/>
      <c r="C154" s="2" t="s">
        <v>383</v>
      </c>
      <c r="D154" s="2" t="s">
        <v>53</v>
      </c>
      <c r="E154" s="2" t="s">
        <v>427</v>
      </c>
      <c r="F154" s="2"/>
      <c r="G154" s="2"/>
      <c r="H154" s="2"/>
      <c r="I154" s="2"/>
      <c r="J154" s="2"/>
      <c r="K154" s="2"/>
    </row>
    <row r="155" customHeight="1" spans="1:11">
      <c r="A155" s="2" t="s">
        <v>580</v>
      </c>
      <c r="B155" s="2"/>
      <c r="C155" s="2" t="s">
        <v>386</v>
      </c>
      <c r="D155" s="2" t="s">
        <v>53</v>
      </c>
      <c r="E155" s="2" t="s">
        <v>427</v>
      </c>
      <c r="F155" s="2"/>
      <c r="G155" s="2"/>
      <c r="H155" s="2"/>
      <c r="I155" s="2"/>
      <c r="J155" s="2"/>
      <c r="K155" s="2"/>
    </row>
    <row r="156" customHeight="1" spans="1:11">
      <c r="A156" s="2" t="s">
        <v>581</v>
      </c>
      <c r="B156" s="2"/>
      <c r="C156" s="2" t="s">
        <v>389</v>
      </c>
      <c r="D156" s="2" t="s">
        <v>53</v>
      </c>
      <c r="E156" s="2" t="s">
        <v>427</v>
      </c>
      <c r="F156" s="2"/>
      <c r="G156" s="2"/>
      <c r="H156" s="2"/>
      <c r="I156" s="2"/>
      <c r="J156" s="2"/>
      <c r="K156" s="2"/>
    </row>
    <row r="157" customHeight="1" spans="1:11">
      <c r="A157" s="2" t="s">
        <v>582</v>
      </c>
      <c r="B157" s="2"/>
      <c r="C157" s="2" t="s">
        <v>391</v>
      </c>
      <c r="D157" s="2" t="s">
        <v>53</v>
      </c>
      <c r="E157" s="2" t="s">
        <v>427</v>
      </c>
      <c r="F157" s="2"/>
      <c r="G157" s="2"/>
      <c r="H157" s="2"/>
      <c r="I157" s="2"/>
      <c r="J157" s="2"/>
      <c r="K157" s="2"/>
    </row>
    <row r="158" customHeight="1" spans="1:11">
      <c r="A158" s="2" t="s">
        <v>583</v>
      </c>
      <c r="B158" s="2"/>
      <c r="C158" s="2" t="s">
        <v>391</v>
      </c>
      <c r="D158" s="2" t="s">
        <v>58</v>
      </c>
      <c r="E158" s="2" t="s">
        <v>427</v>
      </c>
      <c r="F158" s="2"/>
      <c r="G158" s="2"/>
      <c r="H158" s="2"/>
      <c r="I158" s="2"/>
      <c r="J158" s="2"/>
      <c r="K158" s="2"/>
    </row>
    <row r="159" customHeight="1" spans="1:11">
      <c r="A159" s="2" t="s">
        <v>584</v>
      </c>
      <c r="B159" s="2"/>
      <c r="C159" s="2" t="s">
        <v>393</v>
      </c>
      <c r="D159" s="2" t="s">
        <v>53</v>
      </c>
      <c r="E159" s="2" t="s">
        <v>427</v>
      </c>
      <c r="F159" s="2"/>
      <c r="G159" s="2"/>
      <c r="H159" s="2"/>
      <c r="I159" s="2"/>
      <c r="J159" s="2"/>
      <c r="K159" s="2"/>
    </row>
    <row r="160" customHeight="1" spans="1:11">
      <c r="A160" s="2" t="s">
        <v>585</v>
      </c>
      <c r="B160" s="2"/>
      <c r="C160" s="2" t="s">
        <v>395</v>
      </c>
      <c r="D160" s="2" t="s">
        <v>53</v>
      </c>
      <c r="E160" s="2" t="s">
        <v>427</v>
      </c>
      <c r="F160" s="2"/>
      <c r="G160" s="2"/>
      <c r="H160" s="2"/>
      <c r="I160" s="2"/>
      <c r="J160" s="2"/>
      <c r="K160" s="2"/>
    </row>
    <row r="161" customHeight="1" spans="1:11">
      <c r="A161" s="2" t="s">
        <v>586</v>
      </c>
      <c r="B161" s="2"/>
      <c r="C161" s="2" t="s">
        <v>395</v>
      </c>
      <c r="D161" s="2" t="s">
        <v>58</v>
      </c>
      <c r="E161" s="2" t="s">
        <v>427</v>
      </c>
      <c r="F161" s="2"/>
      <c r="G161" s="2"/>
      <c r="H161" s="2"/>
      <c r="I161" s="2"/>
      <c r="J161" s="2"/>
      <c r="K161" s="2"/>
    </row>
    <row r="162" customHeight="1" spans="1:11">
      <c r="A162" s="2" t="s">
        <v>587</v>
      </c>
      <c r="B162" s="2"/>
      <c r="C162" s="2" t="s">
        <v>397</v>
      </c>
      <c r="D162" s="2" t="s">
        <v>53</v>
      </c>
      <c r="E162" s="2" t="s">
        <v>427</v>
      </c>
      <c r="F162" s="2"/>
      <c r="G162" s="2"/>
      <c r="H162" s="2"/>
      <c r="I162" s="2"/>
      <c r="J162" s="2"/>
      <c r="K162" s="2"/>
    </row>
    <row r="163" customHeight="1" spans="1:11">
      <c r="A163" s="2" t="s">
        <v>588</v>
      </c>
      <c r="B163" s="2"/>
      <c r="C163" s="2" t="s">
        <v>400</v>
      </c>
      <c r="D163" s="2" t="s">
        <v>53</v>
      </c>
      <c r="E163" s="2" t="s">
        <v>427</v>
      </c>
      <c r="F163" s="2"/>
      <c r="G163" s="2"/>
      <c r="H163" s="2"/>
      <c r="I163" s="2"/>
      <c r="J163" s="2"/>
      <c r="K163" s="2"/>
    </row>
    <row r="164" customHeight="1" spans="1:11">
      <c r="A164" s="2" t="s">
        <v>589</v>
      </c>
      <c r="B164" s="2"/>
      <c r="C164" s="2" t="s">
        <v>403</v>
      </c>
      <c r="D164" s="2" t="s">
        <v>53</v>
      </c>
      <c r="E164" s="2" t="s">
        <v>427</v>
      </c>
      <c r="F164" s="2"/>
      <c r="G164" s="2"/>
      <c r="H164" s="2"/>
      <c r="I164" s="2"/>
      <c r="J164" s="2"/>
      <c r="K164" s="2"/>
    </row>
    <row r="165" customHeight="1" spans="1:11">
      <c r="A165" s="2" t="s">
        <v>590</v>
      </c>
      <c r="B165" s="2"/>
      <c r="C165" s="2" t="s">
        <v>404</v>
      </c>
      <c r="D165" s="2" t="s">
        <v>53</v>
      </c>
      <c r="E165" s="2" t="s">
        <v>427</v>
      </c>
      <c r="F165" s="2"/>
      <c r="G165" s="2"/>
      <c r="H165" s="2"/>
      <c r="I165" s="2"/>
      <c r="J165" s="2"/>
      <c r="K165" s="2"/>
    </row>
    <row r="166" customHeight="1" spans="1:11">
      <c r="A166" s="2" t="s">
        <v>591</v>
      </c>
      <c r="B166" s="2"/>
      <c r="C166" s="2" t="s">
        <v>405</v>
      </c>
      <c r="D166" s="2" t="s">
        <v>53</v>
      </c>
      <c r="E166" s="2" t="s">
        <v>427</v>
      </c>
      <c r="F166" s="2"/>
      <c r="G166" s="2"/>
      <c r="H166" s="2"/>
      <c r="I166" s="2"/>
      <c r="J166" s="2"/>
      <c r="K166" s="2"/>
    </row>
    <row r="167" customHeight="1" spans="1:11">
      <c r="A167" s="2" t="s">
        <v>592</v>
      </c>
      <c r="B167" s="2"/>
      <c r="C167" s="2" t="s">
        <v>408</v>
      </c>
      <c r="D167" s="2" t="s">
        <v>53</v>
      </c>
      <c r="E167" s="2" t="s">
        <v>427</v>
      </c>
      <c r="F167" s="2"/>
      <c r="G167" s="2"/>
      <c r="H167" s="2"/>
      <c r="I167" s="2"/>
      <c r="J167" s="2"/>
      <c r="K167" s="2"/>
    </row>
    <row r="168" customHeight="1" spans="1:11">
      <c r="A168" s="2" t="s">
        <v>593</v>
      </c>
      <c r="B168" s="2"/>
      <c r="C168" s="2" t="s">
        <v>411</v>
      </c>
      <c r="D168" s="2" t="s">
        <v>53</v>
      </c>
      <c r="E168" s="2" t="s">
        <v>427</v>
      </c>
      <c r="F168" s="2"/>
      <c r="G168" s="2"/>
      <c r="H168" s="2"/>
      <c r="I168" s="2"/>
      <c r="J168" s="2"/>
      <c r="K168" s="2"/>
    </row>
    <row r="169" customHeight="1" spans="1:11">
      <c r="A169" s="2" t="s">
        <v>594</v>
      </c>
      <c r="B169" s="2"/>
      <c r="C169" s="2" t="s">
        <v>411</v>
      </c>
      <c r="D169" s="2" t="s">
        <v>58</v>
      </c>
      <c r="E169" s="2" t="s">
        <v>427</v>
      </c>
      <c r="F169" s="2"/>
      <c r="G169" s="2"/>
      <c r="H169" s="2"/>
      <c r="I169" s="2"/>
      <c r="J169" s="2"/>
      <c r="K169" s="2"/>
    </row>
    <row r="170" customHeight="1" spans="1:11">
      <c r="A170" s="2" t="s">
        <v>595</v>
      </c>
      <c r="B170" s="2"/>
      <c r="C170" s="2" t="s">
        <v>414</v>
      </c>
      <c r="D170" s="2" t="s">
        <v>53</v>
      </c>
      <c r="E170" s="2" t="s">
        <v>427</v>
      </c>
      <c r="F170" s="2"/>
      <c r="G170" s="2"/>
      <c r="H170" s="2"/>
      <c r="I170" s="2"/>
      <c r="J170" s="2"/>
      <c r="K170" s="2"/>
    </row>
    <row r="171" customHeight="1" spans="1:11">
      <c r="A171" s="2" t="s">
        <v>596</v>
      </c>
      <c r="B171" s="2"/>
      <c r="C171" s="2" t="s">
        <v>416</v>
      </c>
      <c r="D171" s="2" t="s">
        <v>53</v>
      </c>
      <c r="E171" s="2" t="s">
        <v>427</v>
      </c>
      <c r="F171" s="2"/>
      <c r="G171" s="2"/>
      <c r="H171" s="2"/>
      <c r="I171" s="2"/>
      <c r="J171" s="2"/>
      <c r="K171" s="2"/>
    </row>
    <row r="172" customHeight="1" spans="1:11">
      <c r="A172" s="2" t="s">
        <v>597</v>
      </c>
      <c r="B172" s="2"/>
      <c r="C172" s="2" t="s">
        <v>416</v>
      </c>
      <c r="D172" s="2" t="s">
        <v>58</v>
      </c>
      <c r="E172" s="2" t="s">
        <v>427</v>
      </c>
      <c r="F172" s="2"/>
      <c r="G172" s="2"/>
      <c r="H172" s="2"/>
      <c r="I172" s="2"/>
      <c r="J172" s="2"/>
      <c r="K172" s="2"/>
    </row>
    <row r="173" customHeight="1" spans="1:11">
      <c r="A173" s="2" t="s">
        <v>598</v>
      </c>
      <c r="B173" s="2"/>
      <c r="C173" s="2" t="s">
        <v>417</v>
      </c>
      <c r="D173" s="2" t="s">
        <v>53</v>
      </c>
      <c r="E173" s="2" t="s">
        <v>427</v>
      </c>
      <c r="F173" s="2"/>
      <c r="G173" s="2"/>
      <c r="H173" s="2"/>
      <c r="I173" s="2"/>
      <c r="J173" s="2"/>
      <c r="K173" s="2"/>
    </row>
    <row r="174" customHeight="1" spans="1:11">
      <c r="A174" s="2" t="s">
        <v>599</v>
      </c>
      <c r="B174" s="2"/>
      <c r="C174" s="2" t="s">
        <v>419</v>
      </c>
      <c r="D174" s="2" t="s">
        <v>53</v>
      </c>
      <c r="E174" s="2" t="s">
        <v>427</v>
      </c>
      <c r="F174" s="2"/>
      <c r="G174" s="2"/>
      <c r="H174" s="2"/>
      <c r="I174" s="2"/>
      <c r="J174" s="2"/>
      <c r="K174" s="2"/>
    </row>
    <row r="175" customHeight="1" spans="1:11">
      <c r="A175" s="2" t="s">
        <v>600</v>
      </c>
      <c r="B175" s="2"/>
      <c r="C175" s="2" t="s">
        <v>419</v>
      </c>
      <c r="D175" s="2" t="s">
        <v>58</v>
      </c>
      <c r="E175" s="2" t="s">
        <v>427</v>
      </c>
      <c r="F175" s="2"/>
      <c r="G175" s="2"/>
      <c r="H175" s="2"/>
      <c r="I175" s="2"/>
      <c r="J175" s="2"/>
      <c r="K175" s="2"/>
    </row>
    <row r="176" customHeight="1" spans="1:11">
      <c r="A176" s="2" t="s">
        <v>601</v>
      </c>
      <c r="B176" s="2"/>
      <c r="C176" s="2" t="s">
        <v>421</v>
      </c>
      <c r="D176" s="2" t="s">
        <v>53</v>
      </c>
      <c r="E176" s="2" t="s">
        <v>427</v>
      </c>
      <c r="F176" s="2"/>
      <c r="G176" s="2"/>
      <c r="H176" s="2"/>
      <c r="I176" s="2"/>
      <c r="J176" s="2"/>
      <c r="K176" s="2"/>
    </row>
  </sheetData>
  <sheetProtection insertRows="0" deleteRows="0" sort="0" autoFilter="0"/>
  <autoFilter ref="A1:K176">
    <extLst/>
  </autoFilter>
  <dataValidations count="11">
    <dataValidation type="list" allowBlank="1" showInputMessage="1" showErrorMessage="1" errorTitle="Model" error="Value must be a value from &quot;Model:0&quot; or blank." promptTitle="Model" prompt="Select a value from &quot;Model:0&quot; or blank." sqref="K2:K176" errorStyle="warning">
      <formula1/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H2:H17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F2:F176" errorStyle="warning"/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176" errorStyle="warning">
      <formula1>"molecule"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176" errorStyle="warning">
      <formula1>4294967295</formula1>
    </dataValidation>
    <dataValidation type="list" showInputMessage="1" showErrorMessage="1" errorTitle="Compartment" error="Value must be a value from &quot;Compartments:A&quot;." promptTitle="Compartment" prompt="Select a value from &quot;Compartments:A&quot;." sqref="D2:D176" errorStyle="warning">
      <formula1>Compartments!$A$2:$A$1048576</formula1>
    </dataValidation>
    <dataValidation type="list" showInputMessage="1" showErrorMessage="1" errorTitle="Species type" error="Value must be a value from &quot;Species types:A&quot;." promptTitle="Species type" prompt="Select a value from &quot;Species types:A&quot;." sqref="C2:C176" errorStyle="warning">
      <formula1>'Species types'!$A$2:$A$1048576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G2:G17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76" errorStyle="warning">
      <formula1>255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176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7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602</v>
      </c>
      <c r="D1" s="1" t="s">
        <v>603</v>
      </c>
      <c r="E1" s="1" t="s">
        <v>604</v>
      </c>
      <c r="F1" s="1" t="s">
        <v>605</v>
      </c>
      <c r="G1" s="1" t="s">
        <v>425</v>
      </c>
      <c r="H1" s="1" t="s">
        <v>15</v>
      </c>
      <c r="I1" s="1" t="s">
        <v>33</v>
      </c>
      <c r="J1" s="1" t="s">
        <v>34</v>
      </c>
      <c r="K1" s="1" t="s">
        <v>16</v>
      </c>
      <c r="L1" s="1" t="s">
        <v>23</v>
      </c>
      <c r="M1" s="1" t="s">
        <v>24</v>
      </c>
    </row>
    <row r="2" customHeight="1" spans="1:13">
      <c r="A2" s="2" t="s">
        <v>606</v>
      </c>
      <c r="B2" s="2"/>
      <c r="C2" s="2" t="s">
        <v>428</v>
      </c>
      <c r="D2" s="2" t="s">
        <v>60</v>
      </c>
      <c r="E2" s="2">
        <v>0.000148</v>
      </c>
      <c r="F2" s="2">
        <v>0.0121655250605964</v>
      </c>
      <c r="G2" s="2" t="s">
        <v>607</v>
      </c>
      <c r="H2" s="2"/>
      <c r="I2" s="2" t="s">
        <v>608</v>
      </c>
      <c r="J2" s="2"/>
      <c r="K2" s="2" t="s">
        <v>78</v>
      </c>
      <c r="L2" s="2" t="s">
        <v>79</v>
      </c>
      <c r="M2" s="2"/>
    </row>
    <row r="3" customHeight="1" spans="1:13">
      <c r="A3" s="2" t="s">
        <v>609</v>
      </c>
      <c r="B3" s="2"/>
      <c r="C3" s="2" t="s">
        <v>429</v>
      </c>
      <c r="D3" s="2" t="s">
        <v>60</v>
      </c>
      <c r="E3" s="2">
        <v>3.62571589760398e-6</v>
      </c>
      <c r="F3" s="2">
        <v>0.00190413127110606</v>
      </c>
      <c r="G3" s="2" t="s">
        <v>607</v>
      </c>
      <c r="H3" s="2"/>
      <c r="I3" s="2" t="s">
        <v>610</v>
      </c>
      <c r="J3" s="2"/>
      <c r="K3" s="2"/>
      <c r="L3" s="2"/>
      <c r="M3" s="2"/>
    </row>
    <row r="4" customHeight="1" spans="1:13">
      <c r="A4" s="2" t="s">
        <v>611</v>
      </c>
      <c r="B4" s="2"/>
      <c r="C4" s="2" t="s">
        <v>430</v>
      </c>
      <c r="D4" s="2" t="s">
        <v>60</v>
      </c>
      <c r="E4" s="2">
        <v>1.81285794880199e-7</v>
      </c>
      <c r="F4" s="2">
        <v>0.000425776696027623</v>
      </c>
      <c r="G4" s="2" t="s">
        <v>607</v>
      </c>
      <c r="H4" s="2"/>
      <c r="I4" s="2" t="s">
        <v>612</v>
      </c>
      <c r="J4" s="2"/>
      <c r="K4" s="2"/>
      <c r="L4" s="2"/>
      <c r="M4" s="2"/>
    </row>
    <row r="5" customHeight="1" spans="1:13">
      <c r="A5" s="2" t="s">
        <v>613</v>
      </c>
      <c r="B5" s="2"/>
      <c r="C5" s="2" t="s">
        <v>432</v>
      </c>
      <c r="D5" s="2" t="s">
        <v>60</v>
      </c>
      <c r="E5" s="2">
        <v>0.0005</v>
      </c>
      <c r="F5" s="2">
        <v>0.0223606797749979</v>
      </c>
      <c r="G5" s="2" t="s">
        <v>607</v>
      </c>
      <c r="H5" s="2"/>
      <c r="I5" s="2" t="s">
        <v>614</v>
      </c>
      <c r="J5" s="2"/>
      <c r="K5" s="2"/>
      <c r="L5" s="2"/>
      <c r="M5" s="2"/>
    </row>
    <row r="6" customHeight="1" spans="1:13">
      <c r="A6" s="2" t="s">
        <v>615</v>
      </c>
      <c r="B6" s="2"/>
      <c r="C6" s="2" t="s">
        <v>434</v>
      </c>
      <c r="D6" s="2" t="s">
        <v>60</v>
      </c>
      <c r="E6" s="2">
        <v>0.00727552</v>
      </c>
      <c r="F6" s="2">
        <v>0.0852966587856758</v>
      </c>
      <c r="G6" s="2" t="s">
        <v>607</v>
      </c>
      <c r="H6" s="2"/>
      <c r="I6" s="2"/>
      <c r="J6" s="2"/>
      <c r="K6" s="2" t="s">
        <v>78</v>
      </c>
      <c r="L6" s="2" t="s">
        <v>79</v>
      </c>
      <c r="M6" s="2"/>
    </row>
    <row r="7" customHeight="1" spans="1:13">
      <c r="A7" s="2" t="s">
        <v>616</v>
      </c>
      <c r="B7" s="2"/>
      <c r="C7" s="2" t="s">
        <v>435</v>
      </c>
      <c r="D7" s="2" t="s">
        <v>60</v>
      </c>
      <c r="E7" s="2">
        <v>0.001</v>
      </c>
      <c r="F7" s="2">
        <v>0.0316227766016838</v>
      </c>
      <c r="G7" s="2" t="s">
        <v>607</v>
      </c>
      <c r="H7" s="2"/>
      <c r="I7" s="2"/>
      <c r="J7" s="2"/>
      <c r="K7" s="2"/>
      <c r="L7" s="2"/>
      <c r="M7" s="2"/>
    </row>
    <row r="8" customHeight="1" spans="1:13">
      <c r="A8" s="2" t="s">
        <v>617</v>
      </c>
      <c r="B8" s="2"/>
      <c r="C8" s="2" t="s">
        <v>436</v>
      </c>
      <c r="D8" s="2" t="s">
        <v>60</v>
      </c>
      <c r="E8" s="2">
        <v>3.62571589760398e-6</v>
      </c>
      <c r="F8" s="2">
        <v>0.00190413127110606</v>
      </c>
      <c r="G8" s="2" t="s">
        <v>607</v>
      </c>
      <c r="H8" s="2"/>
      <c r="I8" s="2"/>
      <c r="J8" s="2"/>
      <c r="K8" s="2"/>
      <c r="L8" s="2"/>
      <c r="M8" s="2"/>
    </row>
    <row r="9" customHeight="1" spans="1:13">
      <c r="A9" s="2" t="s">
        <v>618</v>
      </c>
      <c r="B9" s="2"/>
      <c r="C9" s="2" t="s">
        <v>437</v>
      </c>
      <c r="D9" s="2" t="s">
        <v>60</v>
      </c>
      <c r="E9" s="2">
        <v>1.81285794880199e-7</v>
      </c>
      <c r="F9" s="2">
        <v>0.000425776696027623</v>
      </c>
      <c r="G9" s="2" t="s">
        <v>607</v>
      </c>
      <c r="H9" s="2"/>
      <c r="I9" s="2"/>
      <c r="J9" s="2"/>
      <c r="K9" s="2"/>
      <c r="L9" s="2"/>
      <c r="M9" s="2"/>
    </row>
    <row r="10" customHeight="1" spans="1:13">
      <c r="A10" s="2" t="s">
        <v>619</v>
      </c>
      <c r="B10" s="2"/>
      <c r="C10" s="2" t="s">
        <v>438</v>
      </c>
      <c r="D10" s="2" t="s">
        <v>60</v>
      </c>
      <c r="E10" s="2">
        <v>0.0005</v>
      </c>
      <c r="F10" s="2">
        <v>0.0223606797749979</v>
      </c>
      <c r="G10" s="2" t="s">
        <v>607</v>
      </c>
      <c r="H10" s="2"/>
      <c r="I10" s="2"/>
      <c r="J10" s="2"/>
      <c r="K10" s="2"/>
      <c r="L10" s="2"/>
      <c r="M10" s="2"/>
    </row>
    <row r="11" customHeight="1" spans="1:13">
      <c r="A11" s="2" t="s">
        <v>620</v>
      </c>
      <c r="B11" s="2"/>
      <c r="C11" s="2" t="s">
        <v>440</v>
      </c>
      <c r="D11" s="2" t="s">
        <v>60</v>
      </c>
      <c r="E11" s="2">
        <v>0.00305544</v>
      </c>
      <c r="F11" s="2">
        <v>0.0552760345900463</v>
      </c>
      <c r="G11" s="2" t="s">
        <v>607</v>
      </c>
      <c r="H11" s="2"/>
      <c r="I11" s="2"/>
      <c r="J11" s="2"/>
      <c r="K11" s="2" t="s">
        <v>78</v>
      </c>
      <c r="L11" s="2" t="s">
        <v>79</v>
      </c>
      <c r="M11" s="2"/>
    </row>
    <row r="12" customHeight="1" spans="1:13">
      <c r="A12" s="2" t="s">
        <v>621</v>
      </c>
      <c r="B12" s="2"/>
      <c r="C12" s="2" t="s">
        <v>441</v>
      </c>
      <c r="D12" s="2" t="s">
        <v>60</v>
      </c>
      <c r="E12" s="2">
        <v>0.0005</v>
      </c>
      <c r="F12" s="2">
        <v>0.0223606797749979</v>
      </c>
      <c r="G12" s="2" t="s">
        <v>607</v>
      </c>
      <c r="H12" s="2"/>
      <c r="I12" s="2"/>
      <c r="J12" s="2"/>
      <c r="K12" s="2"/>
      <c r="L12" s="2"/>
      <c r="M12" s="2"/>
    </row>
    <row r="13" customHeight="1" spans="1:13">
      <c r="A13" s="2" t="s">
        <v>622</v>
      </c>
      <c r="B13" s="2"/>
      <c r="C13" s="2" t="s">
        <v>443</v>
      </c>
      <c r="D13" s="2" t="s">
        <v>60</v>
      </c>
      <c r="E13" s="2">
        <v>0.0002</v>
      </c>
      <c r="F13" s="2">
        <v>0.014142135623731</v>
      </c>
      <c r="G13" s="2" t="s">
        <v>607</v>
      </c>
      <c r="H13" s="2"/>
      <c r="I13" s="2"/>
      <c r="J13" s="2"/>
      <c r="K13" s="2" t="s">
        <v>108</v>
      </c>
      <c r="L13" s="2"/>
      <c r="M13" s="2"/>
    </row>
    <row r="14" customHeight="1" spans="1:13">
      <c r="A14" s="2" t="s">
        <v>623</v>
      </c>
      <c r="B14" s="2"/>
      <c r="C14" s="2" t="s">
        <v>444</v>
      </c>
      <c r="D14" s="2" t="s">
        <v>60</v>
      </c>
      <c r="E14" s="2">
        <v>0.0005</v>
      </c>
      <c r="F14" s="2">
        <v>0.0223606797749979</v>
      </c>
      <c r="G14" s="2" t="s">
        <v>607</v>
      </c>
      <c r="H14" s="2"/>
      <c r="I14" s="2"/>
      <c r="J14" s="2"/>
      <c r="K14" s="2"/>
      <c r="L14" s="2"/>
      <c r="M14" s="2"/>
    </row>
    <row r="15" customHeight="1" spans="1:13">
      <c r="A15" s="2" t="s">
        <v>624</v>
      </c>
      <c r="B15" s="2"/>
      <c r="C15" s="2" t="s">
        <v>446</v>
      </c>
      <c r="D15" s="2" t="s">
        <v>60</v>
      </c>
      <c r="E15" s="2">
        <v>0.00781962</v>
      </c>
      <c r="F15" s="2">
        <v>0.0884286152780874</v>
      </c>
      <c r="G15" s="2" t="s">
        <v>607</v>
      </c>
      <c r="H15" s="2"/>
      <c r="I15" s="2"/>
      <c r="J15" s="2"/>
      <c r="K15" s="2" t="s">
        <v>78</v>
      </c>
      <c r="L15" s="2" t="s">
        <v>79</v>
      </c>
      <c r="M15" s="2"/>
    </row>
    <row r="16" customHeight="1" spans="1:13">
      <c r="A16" s="2" t="s">
        <v>625</v>
      </c>
      <c r="B16" s="2"/>
      <c r="C16" s="2" t="s">
        <v>447</v>
      </c>
      <c r="D16" s="2" t="s">
        <v>60</v>
      </c>
      <c r="E16" s="2">
        <v>0.001</v>
      </c>
      <c r="F16" s="2">
        <v>0.0316227766016838</v>
      </c>
      <c r="G16" s="2" t="s">
        <v>607</v>
      </c>
      <c r="H16" s="2"/>
      <c r="I16" s="2"/>
      <c r="J16" s="2"/>
      <c r="K16" s="2"/>
      <c r="L16" s="2"/>
      <c r="M16" s="2"/>
    </row>
    <row r="17" customHeight="1" spans="1:13">
      <c r="A17" s="2" t="s">
        <v>626</v>
      </c>
      <c r="B17" s="2"/>
      <c r="C17" s="2" t="s">
        <v>449</v>
      </c>
      <c r="D17" s="2" t="s">
        <v>60</v>
      </c>
      <c r="E17" s="2">
        <v>3.62571589760398e-6</v>
      </c>
      <c r="F17" s="2">
        <v>0.00190413127110606</v>
      </c>
      <c r="G17" s="2" t="s">
        <v>607</v>
      </c>
      <c r="H17" s="2"/>
      <c r="I17" s="2"/>
      <c r="J17" s="2"/>
      <c r="K17" s="2"/>
      <c r="L17" s="2"/>
      <c r="M17" s="2"/>
    </row>
    <row r="18" customHeight="1" spans="1:13">
      <c r="A18" s="2" t="s">
        <v>627</v>
      </c>
      <c r="B18" s="2"/>
      <c r="C18" s="2" t="s">
        <v>450</v>
      </c>
      <c r="D18" s="2" t="s">
        <v>60</v>
      </c>
      <c r="E18" s="2">
        <v>1.81285794880199e-7</v>
      </c>
      <c r="F18" s="2">
        <v>0.000425776696027623</v>
      </c>
      <c r="G18" s="2" t="s">
        <v>607</v>
      </c>
      <c r="H18" s="2"/>
      <c r="I18" s="2"/>
      <c r="J18" s="2"/>
      <c r="K18" s="2"/>
      <c r="L18" s="2"/>
      <c r="M18" s="2"/>
    </row>
    <row r="19" customHeight="1" spans="1:13">
      <c r="A19" s="2" t="s">
        <v>628</v>
      </c>
      <c r="B19" s="2"/>
      <c r="C19" s="2" t="s">
        <v>451</v>
      </c>
      <c r="D19" s="2" t="s">
        <v>60</v>
      </c>
      <c r="E19" s="2">
        <v>0.001</v>
      </c>
      <c r="F19" s="2">
        <v>0.0316227766016838</v>
      </c>
      <c r="G19" s="2" t="s">
        <v>607</v>
      </c>
      <c r="H19" s="2"/>
      <c r="I19" s="2"/>
      <c r="J19" s="2"/>
      <c r="K19" s="2"/>
      <c r="L19" s="2"/>
      <c r="M19" s="2"/>
    </row>
    <row r="20" customHeight="1" spans="1:13">
      <c r="A20" s="2" t="s">
        <v>629</v>
      </c>
      <c r="B20" s="2"/>
      <c r="C20" s="2" t="s">
        <v>453</v>
      </c>
      <c r="D20" s="2" t="s">
        <v>60</v>
      </c>
      <c r="E20" s="2">
        <v>0.00170010200612037</v>
      </c>
      <c r="F20" s="2">
        <v>0.041232293243529</v>
      </c>
      <c r="G20" s="2" t="s">
        <v>607</v>
      </c>
      <c r="H20" s="2"/>
      <c r="I20" s="2"/>
      <c r="J20" s="2"/>
      <c r="K20" s="2" t="s">
        <v>124</v>
      </c>
      <c r="L20" s="2" t="s">
        <v>125</v>
      </c>
      <c r="M20" s="2"/>
    </row>
    <row r="21" customHeight="1" spans="1:13">
      <c r="A21" s="2" t="s">
        <v>630</v>
      </c>
      <c r="B21" s="2"/>
      <c r="C21" s="2" t="s">
        <v>454</v>
      </c>
      <c r="D21" s="2" t="s">
        <v>60</v>
      </c>
      <c r="E21" s="2">
        <v>0.001</v>
      </c>
      <c r="F21" s="2">
        <v>0.0316227766016838</v>
      </c>
      <c r="G21" s="2" t="s">
        <v>607</v>
      </c>
      <c r="H21" s="2"/>
      <c r="I21" s="2"/>
      <c r="J21" s="2"/>
      <c r="K21" s="2"/>
      <c r="L21" s="2"/>
      <c r="M21" s="2"/>
    </row>
    <row r="22" customHeight="1" spans="1:13">
      <c r="A22" s="2" t="s">
        <v>631</v>
      </c>
      <c r="B22" s="2"/>
      <c r="C22" s="2" t="s">
        <v>455</v>
      </c>
      <c r="D22" s="2" t="s">
        <v>60</v>
      </c>
      <c r="E22" s="2">
        <v>0.0005</v>
      </c>
      <c r="F22" s="2">
        <v>0.0223606797749979</v>
      </c>
      <c r="G22" s="2" t="s">
        <v>607</v>
      </c>
      <c r="H22" s="2"/>
      <c r="I22" s="2"/>
      <c r="J22" s="2"/>
      <c r="K22" s="2"/>
      <c r="L22" s="2"/>
      <c r="M22" s="2"/>
    </row>
    <row r="23" customHeight="1" spans="1:13">
      <c r="A23" s="2" t="s">
        <v>632</v>
      </c>
      <c r="B23" s="2"/>
      <c r="C23" s="2" t="s">
        <v>457</v>
      </c>
      <c r="D23" s="2" t="s">
        <v>60</v>
      </c>
      <c r="E23" s="2">
        <v>0.00318137</v>
      </c>
      <c r="F23" s="2">
        <v>0.0564036346346581</v>
      </c>
      <c r="G23" s="2" t="s">
        <v>607</v>
      </c>
      <c r="H23" s="2"/>
      <c r="I23" s="2"/>
      <c r="J23" s="2"/>
      <c r="K23" s="2" t="s">
        <v>78</v>
      </c>
      <c r="L23" s="2" t="s">
        <v>79</v>
      </c>
      <c r="M23" s="2"/>
    </row>
    <row r="24" customHeight="1" spans="1:13">
      <c r="A24" s="2" t="s">
        <v>633</v>
      </c>
      <c r="B24" s="2"/>
      <c r="C24" s="2" t="s">
        <v>459</v>
      </c>
      <c r="D24" s="2" t="s">
        <v>60</v>
      </c>
      <c r="E24" s="2">
        <v>0.00025</v>
      </c>
      <c r="F24" s="2">
        <v>0.0158113883008419</v>
      </c>
      <c r="G24" s="2" t="s">
        <v>607</v>
      </c>
      <c r="H24" s="2"/>
      <c r="I24" s="2"/>
      <c r="J24" s="2"/>
      <c r="K24" s="2" t="s">
        <v>108</v>
      </c>
      <c r="L24" s="2"/>
      <c r="M24" s="2"/>
    </row>
    <row r="25" customHeight="1" spans="1:13">
      <c r="A25" s="2" t="s">
        <v>634</v>
      </c>
      <c r="B25" s="2"/>
      <c r="C25" s="2" t="s">
        <v>462</v>
      </c>
      <c r="D25" s="2" t="s">
        <v>60</v>
      </c>
      <c r="E25" s="2">
        <v>3.62571589760398e-6</v>
      </c>
      <c r="F25" s="2">
        <v>0.00190413127110606</v>
      </c>
      <c r="G25" s="2" t="s">
        <v>607</v>
      </c>
      <c r="H25" s="2"/>
      <c r="I25" s="2"/>
      <c r="J25" s="2"/>
      <c r="K25" s="2"/>
      <c r="L25" s="2"/>
      <c r="M25" s="2"/>
    </row>
    <row r="26" customHeight="1" spans="1:13">
      <c r="A26" s="2" t="s">
        <v>635</v>
      </c>
      <c r="B26" s="2"/>
      <c r="C26" s="2" t="s">
        <v>463</v>
      </c>
      <c r="D26" s="2" t="s">
        <v>60</v>
      </c>
      <c r="E26" s="2">
        <v>1.81285794880199e-7</v>
      </c>
      <c r="F26" s="2">
        <v>0.000425776696027623</v>
      </c>
      <c r="G26" s="2" t="s">
        <v>607</v>
      </c>
      <c r="H26" s="2"/>
      <c r="I26" s="2"/>
      <c r="J26" s="2"/>
      <c r="K26" s="2"/>
      <c r="L26" s="2"/>
      <c r="M26" s="2"/>
    </row>
    <row r="27" customHeight="1" spans="1:13">
      <c r="A27" s="2" t="s">
        <v>636</v>
      </c>
      <c r="B27" s="2"/>
      <c r="C27" s="2" t="s">
        <v>465</v>
      </c>
      <c r="D27" s="2" t="s">
        <v>60</v>
      </c>
      <c r="E27" s="2">
        <v>3.62571589760398e-6</v>
      </c>
      <c r="F27" s="2">
        <v>0.00190413127110606</v>
      </c>
      <c r="G27" s="2" t="s">
        <v>607</v>
      </c>
      <c r="H27" s="2"/>
      <c r="I27" s="2"/>
      <c r="J27" s="2"/>
      <c r="K27" s="2"/>
      <c r="L27" s="2"/>
      <c r="M27" s="2"/>
    </row>
    <row r="28" customHeight="1" spans="1:13">
      <c r="A28" s="2" t="s">
        <v>637</v>
      </c>
      <c r="B28" s="2"/>
      <c r="C28" s="2" t="s">
        <v>466</v>
      </c>
      <c r="D28" s="2" t="s">
        <v>60</v>
      </c>
      <c r="E28" s="2">
        <v>1.81285794880199e-7</v>
      </c>
      <c r="F28" s="2">
        <v>0.000425776696027623</v>
      </c>
      <c r="G28" s="2" t="s">
        <v>607</v>
      </c>
      <c r="H28" s="2"/>
      <c r="I28" s="2"/>
      <c r="J28" s="2"/>
      <c r="K28" s="2"/>
      <c r="L28" s="2"/>
      <c r="M28" s="2"/>
    </row>
    <row r="29" customHeight="1" spans="1:13">
      <c r="A29" s="2" t="s">
        <v>638</v>
      </c>
      <c r="B29" s="2"/>
      <c r="C29" s="2" t="s">
        <v>471</v>
      </c>
      <c r="D29" s="2" t="s">
        <v>60</v>
      </c>
      <c r="E29" s="2">
        <v>3.62571589760398e-6</v>
      </c>
      <c r="F29" s="2">
        <v>0.00190413127110606</v>
      </c>
      <c r="G29" s="2" t="s">
        <v>607</v>
      </c>
      <c r="H29" s="2"/>
      <c r="I29" s="2"/>
      <c r="J29" s="2"/>
      <c r="K29" s="2"/>
      <c r="L29" s="2"/>
      <c r="M29" s="2"/>
    </row>
    <row r="30" customHeight="1" spans="1:13">
      <c r="A30" s="2" t="s">
        <v>639</v>
      </c>
      <c r="B30" s="2"/>
      <c r="C30" s="2" t="s">
        <v>472</v>
      </c>
      <c r="D30" s="2" t="s">
        <v>60</v>
      </c>
      <c r="E30" s="2">
        <v>1.81285794880199e-7</v>
      </c>
      <c r="F30" s="2">
        <v>0.000425776696027623</v>
      </c>
      <c r="G30" s="2" t="s">
        <v>607</v>
      </c>
      <c r="H30" s="2"/>
      <c r="I30" s="2"/>
      <c r="J30" s="2"/>
      <c r="K30" s="2"/>
      <c r="L30" s="2"/>
      <c r="M30" s="2"/>
    </row>
    <row r="31" customHeight="1" spans="1:13">
      <c r="A31" s="2" t="s">
        <v>640</v>
      </c>
      <c r="B31" s="2"/>
      <c r="C31" s="2" t="s">
        <v>473</v>
      </c>
      <c r="D31" s="2" t="s">
        <v>60</v>
      </c>
      <c r="E31" s="2">
        <v>0.001</v>
      </c>
      <c r="F31" s="2">
        <v>0.0316227766016838</v>
      </c>
      <c r="G31" s="2" t="s">
        <v>607</v>
      </c>
      <c r="H31" s="2"/>
      <c r="I31" s="2"/>
      <c r="J31" s="2"/>
      <c r="K31" s="2"/>
      <c r="L31" s="2"/>
      <c r="M31" s="2"/>
    </row>
    <row r="32" customHeight="1" spans="1:13">
      <c r="A32" s="2" t="s">
        <v>641</v>
      </c>
      <c r="B32" s="2"/>
      <c r="C32" s="2" t="s">
        <v>474</v>
      </c>
      <c r="D32" s="2" t="s">
        <v>60</v>
      </c>
      <c r="E32" s="2">
        <v>3.62571589760398e-6</v>
      </c>
      <c r="F32" s="2">
        <v>0.00190413127110606</v>
      </c>
      <c r="G32" s="2" t="s">
        <v>607</v>
      </c>
      <c r="H32" s="2"/>
      <c r="I32" s="2"/>
      <c r="J32" s="2"/>
      <c r="K32" s="2"/>
      <c r="L32" s="2"/>
      <c r="M32" s="2"/>
    </row>
    <row r="33" customHeight="1" spans="1:13">
      <c r="A33" s="2" t="s">
        <v>642</v>
      </c>
      <c r="B33" s="2"/>
      <c r="C33" s="2" t="s">
        <v>475</v>
      </c>
      <c r="D33" s="2" t="s">
        <v>60</v>
      </c>
      <c r="E33" s="2">
        <v>1.81285794880199e-7</v>
      </c>
      <c r="F33" s="2">
        <v>0.000425776696027623</v>
      </c>
      <c r="G33" s="2" t="s">
        <v>607</v>
      </c>
      <c r="H33" s="2"/>
      <c r="I33" s="2"/>
      <c r="J33" s="2"/>
      <c r="K33" s="2"/>
      <c r="L33" s="2"/>
      <c r="M33" s="2"/>
    </row>
    <row r="34" customHeight="1" spans="1:13">
      <c r="A34" s="2" t="s">
        <v>643</v>
      </c>
      <c r="B34" s="2"/>
      <c r="C34" s="2" t="s">
        <v>476</v>
      </c>
      <c r="D34" s="2" t="s">
        <v>60</v>
      </c>
      <c r="E34" s="2">
        <v>0.0550705747828259</v>
      </c>
      <c r="F34" s="2">
        <v>0.234671205696025</v>
      </c>
      <c r="G34" s="2" t="s">
        <v>607</v>
      </c>
      <c r="H34" s="2"/>
      <c r="I34" s="2"/>
      <c r="J34" s="2"/>
      <c r="K34" s="2" t="s">
        <v>174</v>
      </c>
      <c r="L34" s="2" t="s">
        <v>192</v>
      </c>
      <c r="M34" s="2"/>
    </row>
    <row r="35" customHeight="1" spans="1:13">
      <c r="A35" s="2" t="s">
        <v>644</v>
      </c>
      <c r="B35" s="2"/>
      <c r="C35" s="2" t="s">
        <v>477</v>
      </c>
      <c r="D35" s="2" t="s">
        <v>60</v>
      </c>
      <c r="E35" s="2">
        <v>0.0005</v>
      </c>
      <c r="F35" s="2">
        <v>0.0223606797749979</v>
      </c>
      <c r="G35" s="2" t="s">
        <v>607</v>
      </c>
      <c r="H35" s="2"/>
      <c r="I35" s="2"/>
      <c r="J35" s="2"/>
      <c r="K35" s="2"/>
      <c r="L35" s="2"/>
      <c r="M35" s="2"/>
    </row>
    <row r="36" customHeight="1" spans="1:13">
      <c r="A36" s="2" t="s">
        <v>645</v>
      </c>
      <c r="B36" s="2"/>
      <c r="C36" s="2" t="s">
        <v>479</v>
      </c>
      <c r="D36" s="2" t="s">
        <v>60</v>
      </c>
      <c r="E36" s="2">
        <v>0.000715127</v>
      </c>
      <c r="F36" s="2">
        <v>0.026741858574153</v>
      </c>
      <c r="G36" s="2" t="s">
        <v>607</v>
      </c>
      <c r="H36" s="2"/>
      <c r="I36" s="2"/>
      <c r="J36" s="2"/>
      <c r="K36" s="2" t="s">
        <v>78</v>
      </c>
      <c r="L36" s="2" t="s">
        <v>79</v>
      </c>
      <c r="M36" s="2"/>
    </row>
    <row r="37" customHeight="1" spans="1:13">
      <c r="A37" s="2" t="s">
        <v>646</v>
      </c>
      <c r="B37" s="2"/>
      <c r="C37" s="2" t="s">
        <v>480</v>
      </c>
      <c r="D37" s="2" t="s">
        <v>60</v>
      </c>
      <c r="E37" s="2">
        <v>0.0005</v>
      </c>
      <c r="F37" s="2">
        <v>0.0223606797749979</v>
      </c>
      <c r="G37" s="2" t="s">
        <v>607</v>
      </c>
      <c r="H37" s="2"/>
      <c r="I37" s="2"/>
      <c r="J37" s="2"/>
      <c r="K37" s="2"/>
      <c r="L37" s="2"/>
      <c r="M37" s="2"/>
    </row>
    <row r="38" customHeight="1" spans="1:13">
      <c r="A38" s="2" t="s">
        <v>647</v>
      </c>
      <c r="B38" s="2"/>
      <c r="C38" s="2" t="s">
        <v>482</v>
      </c>
      <c r="D38" s="2" t="s">
        <v>60</v>
      </c>
      <c r="E38" s="2">
        <v>0.0134776</v>
      </c>
      <c r="F38" s="2">
        <v>0.116093066115079</v>
      </c>
      <c r="G38" s="2" t="s">
        <v>607</v>
      </c>
      <c r="H38" s="2"/>
      <c r="I38" s="2"/>
      <c r="J38" s="2"/>
      <c r="K38" s="2" t="s">
        <v>78</v>
      </c>
      <c r="L38" s="2" t="s">
        <v>79</v>
      </c>
      <c r="M38" s="2"/>
    </row>
    <row r="39" customHeight="1" spans="1:13">
      <c r="A39" s="2" t="s">
        <v>648</v>
      </c>
      <c r="B39" s="2"/>
      <c r="C39" s="2" t="s">
        <v>483</v>
      </c>
      <c r="D39" s="2" t="s">
        <v>60</v>
      </c>
      <c r="E39" s="2">
        <v>0.0005</v>
      </c>
      <c r="F39" s="2">
        <v>0.0223606797749979</v>
      </c>
      <c r="G39" s="2" t="s">
        <v>607</v>
      </c>
      <c r="H39" s="2"/>
      <c r="I39" s="2"/>
      <c r="J39" s="2"/>
      <c r="K39" s="2"/>
      <c r="L39" s="2"/>
      <c r="M39" s="2"/>
    </row>
    <row r="40" customHeight="1" spans="1:13">
      <c r="A40" s="2" t="s">
        <v>649</v>
      </c>
      <c r="B40" s="2"/>
      <c r="C40" s="2" t="s">
        <v>485</v>
      </c>
      <c r="D40" s="2" t="s">
        <v>60</v>
      </c>
      <c r="E40" s="2">
        <v>0.00782989</v>
      </c>
      <c r="F40" s="2">
        <v>0.0884866656621211</v>
      </c>
      <c r="G40" s="2" t="s">
        <v>607</v>
      </c>
      <c r="H40" s="2"/>
      <c r="I40" s="2"/>
      <c r="J40" s="2"/>
      <c r="K40" s="2" t="s">
        <v>78</v>
      </c>
      <c r="L40" s="2" t="s">
        <v>79</v>
      </c>
      <c r="M40" s="2"/>
    </row>
    <row r="41" customHeight="1" spans="1:13">
      <c r="A41" s="2" t="s">
        <v>650</v>
      </c>
      <c r="B41" s="2"/>
      <c r="C41" s="2" t="s">
        <v>486</v>
      </c>
      <c r="D41" s="2" t="s">
        <v>60</v>
      </c>
      <c r="E41" s="2">
        <v>0.001</v>
      </c>
      <c r="F41" s="2">
        <v>0.0316227766016838</v>
      </c>
      <c r="G41" s="2" t="s">
        <v>607</v>
      </c>
      <c r="H41" s="2"/>
      <c r="I41" s="2"/>
      <c r="J41" s="2"/>
      <c r="K41" s="2"/>
      <c r="L41" s="2"/>
      <c r="M41" s="2"/>
    </row>
    <row r="42" customHeight="1" spans="1:13">
      <c r="A42" s="2" t="s">
        <v>651</v>
      </c>
      <c r="B42" s="2"/>
      <c r="C42" s="2" t="s">
        <v>488</v>
      </c>
      <c r="D42" s="2" t="s">
        <v>60</v>
      </c>
      <c r="E42" s="2">
        <v>0.00013234</v>
      </c>
      <c r="F42" s="2">
        <v>0.0115039123779695</v>
      </c>
      <c r="G42" s="2" t="s">
        <v>607</v>
      </c>
      <c r="H42" s="2"/>
      <c r="I42" s="2"/>
      <c r="J42" s="2"/>
      <c r="K42" s="2" t="s">
        <v>191</v>
      </c>
      <c r="L42" s="2" t="s">
        <v>192</v>
      </c>
      <c r="M42" s="2"/>
    </row>
    <row r="43" customHeight="1" spans="1:13">
      <c r="A43" s="2" t="s">
        <v>652</v>
      </c>
      <c r="B43" s="2"/>
      <c r="C43" s="2" t="s">
        <v>489</v>
      </c>
      <c r="D43" s="2" t="s">
        <v>60</v>
      </c>
      <c r="E43" s="2">
        <v>0.001</v>
      </c>
      <c r="F43" s="2">
        <v>0.0316227766016838</v>
      </c>
      <c r="G43" s="2" t="s">
        <v>607</v>
      </c>
      <c r="H43" s="2"/>
      <c r="I43" s="2"/>
      <c r="J43" s="2"/>
      <c r="K43" s="2"/>
      <c r="L43" s="2"/>
      <c r="M43" s="2"/>
    </row>
    <row r="44" customHeight="1" spans="1:13">
      <c r="A44" s="2" t="s">
        <v>653</v>
      </c>
      <c r="B44" s="2"/>
      <c r="C44" s="2" t="s">
        <v>490</v>
      </c>
      <c r="D44" s="2" t="s">
        <v>60</v>
      </c>
      <c r="E44" s="2">
        <v>55</v>
      </c>
      <c r="F44" s="2">
        <v>7.41619848709566</v>
      </c>
      <c r="G44" s="2" t="s">
        <v>607</v>
      </c>
      <c r="H44" s="2"/>
      <c r="I44" s="2"/>
      <c r="J44" s="2"/>
      <c r="K44" s="2"/>
      <c r="L44" s="2"/>
      <c r="M44" s="2"/>
    </row>
    <row r="45" customHeight="1" spans="1:13">
      <c r="A45" s="2" t="s">
        <v>654</v>
      </c>
      <c r="B45" s="2"/>
      <c r="C45" s="2" t="s">
        <v>491</v>
      </c>
      <c r="D45" s="2" t="s">
        <v>60</v>
      </c>
      <c r="E45" s="2">
        <v>55</v>
      </c>
      <c r="F45" s="2">
        <v>7.41619848709566</v>
      </c>
      <c r="G45" s="2" t="s">
        <v>607</v>
      </c>
      <c r="H45" s="2"/>
      <c r="I45" s="2"/>
      <c r="J45" s="2"/>
      <c r="K45" s="2" t="s">
        <v>174</v>
      </c>
      <c r="L45" s="2" t="s">
        <v>79</v>
      </c>
      <c r="M45" s="2"/>
    </row>
    <row r="46" customHeight="1" spans="1:13">
      <c r="A46" s="2" t="s">
        <v>655</v>
      </c>
      <c r="B46" s="2"/>
      <c r="C46" s="2" t="s">
        <v>492</v>
      </c>
      <c r="D46" s="2" t="s">
        <v>60</v>
      </c>
      <c r="E46" s="2">
        <v>1.122e-8</v>
      </c>
      <c r="F46" s="2">
        <v>0.000105924501414923</v>
      </c>
      <c r="G46" s="2" t="s">
        <v>607</v>
      </c>
      <c r="H46" s="2"/>
      <c r="I46" s="2"/>
      <c r="J46" s="2"/>
      <c r="K46" s="2"/>
      <c r="L46" s="2"/>
      <c r="M46" s="2"/>
    </row>
    <row r="47" customHeight="1" spans="1:13">
      <c r="A47" s="2" t="s">
        <v>656</v>
      </c>
      <c r="B47" s="2"/>
      <c r="C47" s="2" t="s">
        <v>493</v>
      </c>
      <c r="D47" s="2" t="s">
        <v>60</v>
      </c>
      <c r="E47" s="2">
        <v>1.7783e-8</v>
      </c>
      <c r="F47" s="2">
        <v>0.000133352915228727</v>
      </c>
      <c r="G47" s="2" t="s">
        <v>607</v>
      </c>
      <c r="H47" s="2"/>
      <c r="I47" s="2"/>
      <c r="J47" s="2"/>
      <c r="K47" s="2" t="s">
        <v>196</v>
      </c>
      <c r="L47" s="2"/>
      <c r="M47" s="2"/>
    </row>
    <row r="48" customHeight="1" spans="1:13">
      <c r="A48" s="2" t="s">
        <v>657</v>
      </c>
      <c r="B48" s="2"/>
      <c r="C48" s="2" t="s">
        <v>494</v>
      </c>
      <c r="D48" s="2" t="s">
        <v>60</v>
      </c>
      <c r="E48" s="2">
        <v>0.0005</v>
      </c>
      <c r="F48" s="2">
        <v>0.0223606797749979</v>
      </c>
      <c r="G48" s="2" t="s">
        <v>607</v>
      </c>
      <c r="H48" s="2"/>
      <c r="I48" s="2"/>
      <c r="J48" s="2"/>
      <c r="K48" s="2"/>
      <c r="L48" s="2"/>
      <c r="M48" s="2"/>
    </row>
    <row r="49" customHeight="1" spans="1:13">
      <c r="A49" s="2" t="s">
        <v>658</v>
      </c>
      <c r="B49" s="2"/>
      <c r="C49" s="2" t="s">
        <v>496</v>
      </c>
      <c r="D49" s="2" t="s">
        <v>60</v>
      </c>
      <c r="E49" s="2">
        <v>0.00238654</v>
      </c>
      <c r="F49" s="2">
        <v>0.048852226151937</v>
      </c>
      <c r="G49" s="2" t="s">
        <v>607</v>
      </c>
      <c r="H49" s="2"/>
      <c r="I49" s="2"/>
      <c r="J49" s="2"/>
      <c r="K49" s="2" t="s">
        <v>78</v>
      </c>
      <c r="L49" s="2" t="s">
        <v>79</v>
      </c>
      <c r="M49" s="2"/>
    </row>
    <row r="50" customHeight="1" spans="1:13">
      <c r="A50" s="2" t="s">
        <v>659</v>
      </c>
      <c r="B50" s="2"/>
      <c r="C50" s="2" t="s">
        <v>497</v>
      </c>
      <c r="D50" s="2" t="s">
        <v>60</v>
      </c>
      <c r="E50" s="2">
        <v>3.62571589760398e-6</v>
      </c>
      <c r="F50" s="2">
        <v>0.00190413127110606</v>
      </c>
      <c r="G50" s="2" t="s">
        <v>607</v>
      </c>
      <c r="H50" s="2"/>
      <c r="I50" s="2"/>
      <c r="J50" s="2"/>
      <c r="K50" s="2"/>
      <c r="L50" s="2"/>
      <c r="M50" s="2"/>
    </row>
    <row r="51" customHeight="1" spans="1:13">
      <c r="A51" s="2" t="s">
        <v>660</v>
      </c>
      <c r="B51" s="2"/>
      <c r="C51" s="2" t="s">
        <v>498</v>
      </c>
      <c r="D51" s="2" t="s">
        <v>60</v>
      </c>
      <c r="E51" s="2">
        <v>1.81285794880199e-7</v>
      </c>
      <c r="F51" s="2">
        <v>0.000425776696027623</v>
      </c>
      <c r="G51" s="2" t="s">
        <v>607</v>
      </c>
      <c r="H51" s="2"/>
      <c r="I51" s="2"/>
      <c r="J51" s="2"/>
      <c r="K51" s="2"/>
      <c r="L51" s="2"/>
      <c r="M51" s="2"/>
    </row>
    <row r="52" customHeight="1" spans="1:13">
      <c r="A52" s="2" t="s">
        <v>661</v>
      </c>
      <c r="B52" s="2"/>
      <c r="C52" s="2" t="s">
        <v>499</v>
      </c>
      <c r="D52" s="2" t="s">
        <v>60</v>
      </c>
      <c r="E52" s="2">
        <v>0.0005</v>
      </c>
      <c r="F52" s="2">
        <v>0.0223606797749979</v>
      </c>
      <c r="G52" s="2" t="s">
        <v>607</v>
      </c>
      <c r="H52" s="2"/>
      <c r="I52" s="2"/>
      <c r="J52" s="2"/>
      <c r="K52" s="2"/>
      <c r="L52" s="2"/>
      <c r="M52" s="2"/>
    </row>
    <row r="53" customHeight="1" spans="1:13">
      <c r="A53" s="2" t="s">
        <v>662</v>
      </c>
      <c r="B53" s="2"/>
      <c r="C53" s="2" t="s">
        <v>501</v>
      </c>
      <c r="D53" s="2" t="s">
        <v>60</v>
      </c>
      <c r="E53" s="2">
        <v>0.00406589</v>
      </c>
      <c r="F53" s="2">
        <v>0.0637643317223665</v>
      </c>
      <c r="G53" s="2" t="s">
        <v>607</v>
      </c>
      <c r="H53" s="2"/>
      <c r="I53" s="2"/>
      <c r="J53" s="2"/>
      <c r="K53" s="2" t="s">
        <v>78</v>
      </c>
      <c r="L53" s="2" t="s">
        <v>79</v>
      </c>
      <c r="M53" s="2"/>
    </row>
    <row r="54" customHeight="1" spans="1:13">
      <c r="A54" s="2" t="s">
        <v>663</v>
      </c>
      <c r="B54" s="2"/>
      <c r="C54" s="2" t="s">
        <v>504</v>
      </c>
      <c r="D54" s="2" t="s">
        <v>60</v>
      </c>
      <c r="E54" s="2">
        <v>3.62571589760398e-6</v>
      </c>
      <c r="F54" s="2">
        <v>0.00190413127110606</v>
      </c>
      <c r="G54" s="2" t="s">
        <v>607</v>
      </c>
      <c r="H54" s="2"/>
      <c r="I54" s="2"/>
      <c r="J54" s="2"/>
      <c r="K54" s="2"/>
      <c r="L54" s="2"/>
      <c r="M54" s="2"/>
    </row>
    <row r="55" customHeight="1" spans="1:13">
      <c r="A55" s="2" t="s">
        <v>664</v>
      </c>
      <c r="B55" s="2"/>
      <c r="C55" s="2" t="s">
        <v>505</v>
      </c>
      <c r="D55" s="2" t="s">
        <v>60</v>
      </c>
      <c r="E55" s="2">
        <v>1.81285794880199e-7</v>
      </c>
      <c r="F55" s="2">
        <v>0.000425776696027623</v>
      </c>
      <c r="G55" s="2" t="s">
        <v>607</v>
      </c>
      <c r="H55" s="2"/>
      <c r="I55" s="2"/>
      <c r="J55" s="2"/>
      <c r="K55" s="2"/>
      <c r="L55" s="2"/>
      <c r="M55" s="2"/>
    </row>
    <row r="56" customHeight="1" spans="1:13">
      <c r="A56" s="2" t="s">
        <v>665</v>
      </c>
      <c r="B56" s="2"/>
      <c r="C56" s="2" t="s">
        <v>506</v>
      </c>
      <c r="D56" s="2" t="s">
        <v>60</v>
      </c>
      <c r="E56" s="2">
        <v>3.62571589760398e-6</v>
      </c>
      <c r="F56" s="2">
        <v>0.00190413127110606</v>
      </c>
      <c r="G56" s="2" t="s">
        <v>607</v>
      </c>
      <c r="H56" s="2"/>
      <c r="I56" s="2"/>
      <c r="J56" s="2"/>
      <c r="K56" s="2"/>
      <c r="L56" s="2"/>
      <c r="M56" s="2"/>
    </row>
    <row r="57" customHeight="1" spans="1:13">
      <c r="A57" s="2" t="s">
        <v>666</v>
      </c>
      <c r="B57" s="2"/>
      <c r="C57" s="2" t="s">
        <v>507</v>
      </c>
      <c r="D57" s="2" t="s">
        <v>60</v>
      </c>
      <c r="E57" s="2">
        <v>1.81285794880199e-7</v>
      </c>
      <c r="F57" s="2">
        <v>0.000425776696027623</v>
      </c>
      <c r="G57" s="2" t="s">
        <v>607</v>
      </c>
      <c r="H57" s="2"/>
      <c r="I57" s="2"/>
      <c r="J57" s="2"/>
      <c r="K57" s="2"/>
      <c r="L57" s="2"/>
      <c r="M57" s="2"/>
    </row>
    <row r="58" customHeight="1" spans="1:13">
      <c r="A58" s="2" t="s">
        <v>667</v>
      </c>
      <c r="B58" s="2"/>
      <c r="C58" s="2" t="s">
        <v>508</v>
      </c>
      <c r="D58" s="2" t="s">
        <v>60</v>
      </c>
      <c r="E58" s="2">
        <v>0.0005</v>
      </c>
      <c r="F58" s="2">
        <v>0.0223606797749979</v>
      </c>
      <c r="G58" s="2" t="s">
        <v>607</v>
      </c>
      <c r="H58" s="2"/>
      <c r="I58" s="2"/>
      <c r="J58" s="2"/>
      <c r="K58" s="2"/>
      <c r="L58" s="2"/>
      <c r="M58" s="2"/>
    </row>
    <row r="59" customHeight="1" spans="1:13">
      <c r="A59" s="2" t="s">
        <v>668</v>
      </c>
      <c r="B59" s="2"/>
      <c r="C59" s="2" t="s">
        <v>510</v>
      </c>
      <c r="D59" s="2" t="s">
        <v>60</v>
      </c>
      <c r="E59" s="2">
        <v>0.00781927</v>
      </c>
      <c r="F59" s="2">
        <v>0.0884266362585392</v>
      </c>
      <c r="G59" s="2" t="s">
        <v>607</v>
      </c>
      <c r="H59" s="2"/>
      <c r="I59" s="2"/>
      <c r="J59" s="2"/>
      <c r="K59" s="2" t="s">
        <v>78</v>
      </c>
      <c r="L59" s="2" t="s">
        <v>79</v>
      </c>
      <c r="M59" s="2"/>
    </row>
    <row r="60" customHeight="1" spans="1:13">
      <c r="A60" s="2" t="s">
        <v>669</v>
      </c>
      <c r="B60" s="2"/>
      <c r="C60" s="2" t="s">
        <v>511</v>
      </c>
      <c r="D60" s="2" t="s">
        <v>60</v>
      </c>
      <c r="E60" s="2">
        <v>0.0005</v>
      </c>
      <c r="F60" s="2">
        <v>0.0223606797749979</v>
      </c>
      <c r="G60" s="2" t="s">
        <v>607</v>
      </c>
      <c r="H60" s="2"/>
      <c r="I60" s="2"/>
      <c r="J60" s="2"/>
      <c r="K60" s="2"/>
      <c r="L60" s="2"/>
      <c r="M60" s="2"/>
    </row>
    <row r="61" customHeight="1" spans="1:13">
      <c r="A61" s="2" t="s">
        <v>670</v>
      </c>
      <c r="B61" s="2"/>
      <c r="C61" s="2" t="s">
        <v>513</v>
      </c>
      <c r="D61" s="2" t="s">
        <v>60</v>
      </c>
      <c r="E61" s="2">
        <v>0.00630316</v>
      </c>
      <c r="F61" s="2">
        <v>0.07939244296531</v>
      </c>
      <c r="G61" s="2" t="s">
        <v>607</v>
      </c>
      <c r="H61" s="2"/>
      <c r="I61" s="2"/>
      <c r="J61" s="2"/>
      <c r="K61" s="2" t="s">
        <v>78</v>
      </c>
      <c r="L61" s="2" t="s">
        <v>79</v>
      </c>
      <c r="M61" s="2"/>
    </row>
    <row r="62" customHeight="1" spans="1:13">
      <c r="A62" s="2" t="s">
        <v>671</v>
      </c>
      <c r="B62" s="2"/>
      <c r="C62" s="2" t="s">
        <v>514</v>
      </c>
      <c r="D62" s="2" t="s">
        <v>60</v>
      </c>
      <c r="E62" s="2">
        <v>0.0005</v>
      </c>
      <c r="F62" s="2">
        <v>0.0223606797749979</v>
      </c>
      <c r="G62" s="2" t="s">
        <v>607</v>
      </c>
      <c r="H62" s="2"/>
      <c r="I62" s="2"/>
      <c r="J62" s="2"/>
      <c r="K62" s="2"/>
      <c r="L62" s="2"/>
      <c r="M62" s="2"/>
    </row>
    <row r="63" customHeight="1" spans="1:13">
      <c r="A63" s="2" t="s">
        <v>672</v>
      </c>
      <c r="B63" s="2"/>
      <c r="C63" s="2" t="s">
        <v>516</v>
      </c>
      <c r="D63" s="2" t="s">
        <v>60</v>
      </c>
      <c r="E63" s="2">
        <v>0.00179497</v>
      </c>
      <c r="F63" s="2">
        <v>0.0423670862816881</v>
      </c>
      <c r="G63" s="2" t="s">
        <v>607</v>
      </c>
      <c r="H63" s="2"/>
      <c r="I63" s="2"/>
      <c r="J63" s="2"/>
      <c r="K63" s="2" t="s">
        <v>78</v>
      </c>
      <c r="L63" s="2" t="s">
        <v>79</v>
      </c>
      <c r="M63" s="2"/>
    </row>
    <row r="64" customHeight="1" spans="1:13">
      <c r="A64" s="2" t="s">
        <v>673</v>
      </c>
      <c r="B64" s="2"/>
      <c r="C64" s="2" t="s">
        <v>518</v>
      </c>
      <c r="D64" s="2" t="s">
        <v>60</v>
      </c>
      <c r="E64" s="2">
        <v>5.28369e-6</v>
      </c>
      <c r="F64" s="2">
        <v>0.0022986278515671</v>
      </c>
      <c r="G64" s="2" t="s">
        <v>607</v>
      </c>
      <c r="H64" s="2"/>
      <c r="I64" s="2"/>
      <c r="J64" s="2"/>
      <c r="K64" s="2" t="s">
        <v>78</v>
      </c>
      <c r="L64" s="2" t="s">
        <v>79</v>
      </c>
      <c r="M64" s="2"/>
    </row>
    <row r="65" customHeight="1" spans="1:13">
      <c r="A65" s="2" t="s">
        <v>674</v>
      </c>
      <c r="B65" s="2"/>
      <c r="C65" s="2" t="s">
        <v>520</v>
      </c>
      <c r="D65" s="2" t="s">
        <v>60</v>
      </c>
      <c r="E65" s="2">
        <v>3.62571589760398e-6</v>
      </c>
      <c r="F65" s="2">
        <v>0.00190413127110606</v>
      </c>
      <c r="G65" s="2" t="s">
        <v>607</v>
      </c>
      <c r="H65" s="2"/>
      <c r="I65" s="2"/>
      <c r="J65" s="2"/>
      <c r="K65" s="2"/>
      <c r="L65" s="2"/>
      <c r="M65" s="2"/>
    </row>
    <row r="66" customHeight="1" spans="1:13">
      <c r="A66" s="2" t="s">
        <v>675</v>
      </c>
      <c r="B66" s="2"/>
      <c r="C66" s="2" t="s">
        <v>521</v>
      </c>
      <c r="D66" s="2" t="s">
        <v>60</v>
      </c>
      <c r="E66" s="2">
        <v>1.81285794880199e-7</v>
      </c>
      <c r="F66" s="2">
        <v>0.000425776696027623</v>
      </c>
      <c r="G66" s="2" t="s">
        <v>607</v>
      </c>
      <c r="H66" s="2"/>
      <c r="I66" s="2"/>
      <c r="J66" s="2"/>
      <c r="K66" s="2"/>
      <c r="L66" s="2"/>
      <c r="M66" s="2"/>
    </row>
    <row r="67" customHeight="1" spans="1:13">
      <c r="A67" s="2" t="s">
        <v>676</v>
      </c>
      <c r="B67" s="2"/>
      <c r="C67" s="2" t="s">
        <v>523</v>
      </c>
      <c r="D67" s="2" t="s">
        <v>60</v>
      </c>
      <c r="E67" s="2">
        <v>0.000273010920436817</v>
      </c>
      <c r="F67" s="2">
        <v>0.0165230421060051</v>
      </c>
      <c r="G67" s="2" t="s">
        <v>607</v>
      </c>
      <c r="H67" s="2"/>
      <c r="I67" s="2"/>
      <c r="J67" s="2"/>
      <c r="K67" s="2" t="s">
        <v>250</v>
      </c>
      <c r="L67" s="2" t="s">
        <v>125</v>
      </c>
      <c r="M67" s="2"/>
    </row>
    <row r="68" customHeight="1" spans="1:13">
      <c r="A68" s="2" t="s">
        <v>677</v>
      </c>
      <c r="B68" s="2"/>
      <c r="C68" s="2" t="s">
        <v>525</v>
      </c>
      <c r="D68" s="2" t="s">
        <v>60</v>
      </c>
      <c r="E68" s="2">
        <v>3.62571589760398e-6</v>
      </c>
      <c r="F68" s="2">
        <v>0.00190413127110606</v>
      </c>
      <c r="G68" s="2" t="s">
        <v>607</v>
      </c>
      <c r="H68" s="2"/>
      <c r="I68" s="2"/>
      <c r="J68" s="2"/>
      <c r="K68" s="2"/>
      <c r="L68" s="2"/>
      <c r="M68" s="2"/>
    </row>
    <row r="69" customHeight="1" spans="1:13">
      <c r="A69" s="2" t="s">
        <v>678</v>
      </c>
      <c r="B69" s="2"/>
      <c r="C69" s="2" t="s">
        <v>526</v>
      </c>
      <c r="D69" s="2" t="s">
        <v>60</v>
      </c>
      <c r="E69" s="2">
        <v>1.81285794880199e-7</v>
      </c>
      <c r="F69" s="2">
        <v>0.000425776696027623</v>
      </c>
      <c r="G69" s="2" t="s">
        <v>607</v>
      </c>
      <c r="H69" s="2"/>
      <c r="I69" s="2"/>
      <c r="J69" s="2"/>
      <c r="K69" s="2"/>
      <c r="L69" s="2"/>
      <c r="M69" s="2"/>
    </row>
    <row r="70" customHeight="1" spans="1:13">
      <c r="A70" s="2" t="s">
        <v>679</v>
      </c>
      <c r="B70" s="2"/>
      <c r="C70" s="2" t="s">
        <v>527</v>
      </c>
      <c r="D70" s="2" t="s">
        <v>60</v>
      </c>
      <c r="E70" s="2">
        <v>3.62571589760398e-6</v>
      </c>
      <c r="F70" s="2">
        <v>0.00190413127110606</v>
      </c>
      <c r="G70" s="2" t="s">
        <v>607</v>
      </c>
      <c r="H70" s="2"/>
      <c r="I70" s="2"/>
      <c r="J70" s="2"/>
      <c r="K70" s="2"/>
      <c r="L70" s="2"/>
      <c r="M70" s="2"/>
    </row>
    <row r="71" customHeight="1" spans="1:13">
      <c r="A71" s="2" t="s">
        <v>680</v>
      </c>
      <c r="B71" s="2"/>
      <c r="C71" s="2" t="s">
        <v>528</v>
      </c>
      <c r="D71" s="2" t="s">
        <v>60</v>
      </c>
      <c r="E71" s="2">
        <v>1.81285794880199e-7</v>
      </c>
      <c r="F71" s="2">
        <v>0.000425776696027623</v>
      </c>
      <c r="G71" s="2" t="s">
        <v>607</v>
      </c>
      <c r="H71" s="2"/>
      <c r="I71" s="2"/>
      <c r="J71" s="2"/>
      <c r="K71" s="2"/>
      <c r="L71" s="2"/>
      <c r="M71" s="2"/>
    </row>
    <row r="72" customHeight="1" spans="1:13">
      <c r="A72" s="2" t="s">
        <v>681</v>
      </c>
      <c r="B72" s="2"/>
      <c r="C72" s="2" t="s">
        <v>529</v>
      </c>
      <c r="D72" s="2" t="s">
        <v>60</v>
      </c>
      <c r="E72" s="2">
        <v>3.62571589760398e-6</v>
      </c>
      <c r="F72" s="2">
        <v>0.00190413127110606</v>
      </c>
      <c r="G72" s="2" t="s">
        <v>607</v>
      </c>
      <c r="H72" s="2"/>
      <c r="I72" s="2"/>
      <c r="J72" s="2"/>
      <c r="K72" s="2"/>
      <c r="L72" s="2"/>
      <c r="M72" s="2"/>
    </row>
    <row r="73" customHeight="1" spans="1:13">
      <c r="A73" s="2" t="s">
        <v>682</v>
      </c>
      <c r="B73" s="2"/>
      <c r="C73" s="2" t="s">
        <v>530</v>
      </c>
      <c r="D73" s="2" t="s">
        <v>60</v>
      </c>
      <c r="E73" s="2">
        <v>1.81285794880199e-7</v>
      </c>
      <c r="F73" s="2">
        <v>0.000425776696027623</v>
      </c>
      <c r="G73" s="2" t="s">
        <v>607</v>
      </c>
      <c r="H73" s="2"/>
      <c r="I73" s="2"/>
      <c r="J73" s="2"/>
      <c r="K73" s="2"/>
      <c r="L73" s="2"/>
      <c r="M73" s="2"/>
    </row>
    <row r="74" customHeight="1" spans="1:13">
      <c r="A74" s="2" t="s">
        <v>683</v>
      </c>
      <c r="B74" s="2"/>
      <c r="C74" s="2" t="s">
        <v>531</v>
      </c>
      <c r="D74" s="2" t="s">
        <v>60</v>
      </c>
      <c r="E74" s="2">
        <v>3.62571589760398e-6</v>
      </c>
      <c r="F74" s="2">
        <v>0.00190413127110606</v>
      </c>
      <c r="G74" s="2" t="s">
        <v>607</v>
      </c>
      <c r="H74" s="2"/>
      <c r="I74" s="2"/>
      <c r="J74" s="2"/>
      <c r="K74" s="2"/>
      <c r="L74" s="2"/>
      <c r="M74" s="2"/>
    </row>
    <row r="75" customHeight="1" spans="1:13">
      <c r="A75" s="2" t="s">
        <v>684</v>
      </c>
      <c r="B75" s="2"/>
      <c r="C75" s="2" t="s">
        <v>532</v>
      </c>
      <c r="D75" s="2" t="s">
        <v>60</v>
      </c>
      <c r="E75" s="2">
        <v>1.81285794880199e-7</v>
      </c>
      <c r="F75" s="2">
        <v>0.000425776696027623</v>
      </c>
      <c r="G75" s="2" t="s">
        <v>607</v>
      </c>
      <c r="H75" s="2"/>
      <c r="I75" s="2"/>
      <c r="J75" s="2"/>
      <c r="K75" s="2"/>
      <c r="L75" s="2"/>
      <c r="M75" s="2"/>
    </row>
    <row r="76" customHeight="1" spans="1:13">
      <c r="A76" s="2" t="s">
        <v>685</v>
      </c>
      <c r="B76" s="2"/>
      <c r="C76" s="2" t="s">
        <v>533</v>
      </c>
      <c r="D76" s="2" t="s">
        <v>60</v>
      </c>
      <c r="E76" s="2">
        <v>3.62571589760398e-6</v>
      </c>
      <c r="F76" s="2">
        <v>0.00190413127110606</v>
      </c>
      <c r="G76" s="2" t="s">
        <v>607</v>
      </c>
      <c r="H76" s="2"/>
      <c r="I76" s="2"/>
      <c r="J76" s="2"/>
      <c r="K76" s="2"/>
      <c r="L76" s="2"/>
      <c r="M76" s="2"/>
    </row>
    <row r="77" customHeight="1" spans="1:13">
      <c r="A77" s="2" t="s">
        <v>686</v>
      </c>
      <c r="B77" s="2"/>
      <c r="C77" s="2" t="s">
        <v>534</v>
      </c>
      <c r="D77" s="2" t="s">
        <v>60</v>
      </c>
      <c r="E77" s="2">
        <v>1.81285794880199e-7</v>
      </c>
      <c r="F77" s="2">
        <v>0.000425776696027623</v>
      </c>
      <c r="G77" s="2" t="s">
        <v>607</v>
      </c>
      <c r="H77" s="2"/>
      <c r="I77" s="2"/>
      <c r="J77" s="2"/>
      <c r="K77" s="2"/>
      <c r="L77" s="2"/>
      <c r="M77" s="2"/>
    </row>
    <row r="78" customHeight="1" spans="1:13">
      <c r="A78" s="2" t="s">
        <v>687</v>
      </c>
      <c r="B78" s="2"/>
      <c r="C78" s="2" t="s">
        <v>535</v>
      </c>
      <c r="D78" s="2" t="s">
        <v>60</v>
      </c>
      <c r="E78" s="2">
        <v>0.0005</v>
      </c>
      <c r="F78" s="2">
        <v>0.0223606797749979</v>
      </c>
      <c r="G78" s="2" t="s">
        <v>607</v>
      </c>
      <c r="H78" s="2"/>
      <c r="I78" s="2"/>
      <c r="J78" s="2"/>
      <c r="K78" s="2"/>
      <c r="L78" s="2"/>
      <c r="M78" s="2"/>
    </row>
    <row r="79" customHeight="1" spans="1:13">
      <c r="A79" s="2" t="s">
        <v>688</v>
      </c>
      <c r="B79" s="2"/>
      <c r="C79" s="2" t="s">
        <v>537</v>
      </c>
      <c r="D79" s="2" t="s">
        <v>60</v>
      </c>
      <c r="E79" s="2">
        <v>0.00340385</v>
      </c>
      <c r="F79" s="2">
        <v>0.0583425230856534</v>
      </c>
      <c r="G79" s="2" t="s">
        <v>607</v>
      </c>
      <c r="H79" s="2"/>
      <c r="I79" s="2"/>
      <c r="J79" s="2"/>
      <c r="K79" s="2" t="s">
        <v>78</v>
      </c>
      <c r="L79" s="2" t="s">
        <v>79</v>
      </c>
      <c r="M79" s="2"/>
    </row>
    <row r="80" customHeight="1" spans="1:13">
      <c r="A80" s="2" t="s">
        <v>689</v>
      </c>
      <c r="B80" s="2"/>
      <c r="C80" s="2" t="s">
        <v>538</v>
      </c>
      <c r="D80" s="2" t="s">
        <v>60</v>
      </c>
      <c r="E80" s="2">
        <v>0.005</v>
      </c>
      <c r="F80" s="2">
        <v>0.0707106781186547</v>
      </c>
      <c r="G80" s="2" t="s">
        <v>607</v>
      </c>
      <c r="H80" s="2"/>
      <c r="I80" s="2"/>
      <c r="J80" s="2"/>
      <c r="K80" s="2"/>
      <c r="L80" s="2"/>
      <c r="M80" s="2"/>
    </row>
    <row r="81" customHeight="1" spans="1:13">
      <c r="A81" s="2" t="s">
        <v>690</v>
      </c>
      <c r="B81" s="2"/>
      <c r="C81" s="2" t="s">
        <v>539</v>
      </c>
      <c r="D81" s="2" t="s">
        <v>60</v>
      </c>
      <c r="E81" s="2">
        <v>0.02</v>
      </c>
      <c r="F81" s="2">
        <v>0.14142135623731</v>
      </c>
      <c r="G81" s="2" t="s">
        <v>607</v>
      </c>
      <c r="H81" s="2"/>
      <c r="I81" s="2"/>
      <c r="J81" s="2"/>
      <c r="K81" s="2" t="s">
        <v>108</v>
      </c>
      <c r="L81" s="2"/>
      <c r="M81" s="2"/>
    </row>
    <row r="82" customHeight="1" spans="1:13">
      <c r="A82" s="2" t="s">
        <v>691</v>
      </c>
      <c r="B82" s="2"/>
      <c r="C82" s="2" t="s">
        <v>540</v>
      </c>
      <c r="D82" s="2" t="s">
        <v>60</v>
      </c>
      <c r="E82" s="2">
        <v>3.62571589760398e-6</v>
      </c>
      <c r="F82" s="2">
        <v>0.00190413127110606</v>
      </c>
      <c r="G82" s="2" t="s">
        <v>607</v>
      </c>
      <c r="H82" s="2"/>
      <c r="I82" s="2"/>
      <c r="J82" s="2"/>
      <c r="K82" s="2"/>
      <c r="L82" s="2"/>
      <c r="M82" s="2"/>
    </row>
    <row r="83" customHeight="1" spans="1:13">
      <c r="A83" s="2" t="s">
        <v>692</v>
      </c>
      <c r="B83" s="2"/>
      <c r="C83" s="2" t="s">
        <v>541</v>
      </c>
      <c r="D83" s="2" t="s">
        <v>60</v>
      </c>
      <c r="E83" s="2">
        <v>1.81285794880199e-7</v>
      </c>
      <c r="F83" s="2">
        <v>0.000425776696027623</v>
      </c>
      <c r="G83" s="2" t="s">
        <v>607</v>
      </c>
      <c r="H83" s="2"/>
      <c r="I83" s="2"/>
      <c r="J83" s="2"/>
      <c r="K83" s="2"/>
      <c r="L83" s="2"/>
      <c r="M83" s="2"/>
    </row>
    <row r="84" customHeight="1" spans="1:13">
      <c r="A84" s="2" t="s">
        <v>693</v>
      </c>
      <c r="B84" s="2"/>
      <c r="C84" s="2" t="s">
        <v>542</v>
      </c>
      <c r="D84" s="2" t="s">
        <v>60</v>
      </c>
      <c r="E84" s="2">
        <v>3.62571589760398e-6</v>
      </c>
      <c r="F84" s="2">
        <v>0.00190413127110606</v>
      </c>
      <c r="G84" s="2" t="s">
        <v>607</v>
      </c>
      <c r="H84" s="2"/>
      <c r="I84" s="2"/>
      <c r="J84" s="2"/>
      <c r="K84" s="2"/>
      <c r="L84" s="2"/>
      <c r="M84" s="2"/>
    </row>
    <row r="85" customHeight="1" spans="1:13">
      <c r="A85" s="2" t="s">
        <v>694</v>
      </c>
      <c r="B85" s="2"/>
      <c r="C85" s="2" t="s">
        <v>543</v>
      </c>
      <c r="D85" s="2" t="s">
        <v>60</v>
      </c>
      <c r="E85" s="2">
        <v>1.81285794880199e-7</v>
      </c>
      <c r="F85" s="2">
        <v>0.000425776696027623</v>
      </c>
      <c r="G85" s="2" t="s">
        <v>607</v>
      </c>
      <c r="H85" s="2"/>
      <c r="I85" s="2"/>
      <c r="J85" s="2"/>
      <c r="K85" s="2"/>
      <c r="L85" s="2"/>
      <c r="M85" s="2"/>
    </row>
    <row r="86" customHeight="1" spans="1:13">
      <c r="A86" s="2" t="s">
        <v>695</v>
      </c>
      <c r="B86" s="2"/>
      <c r="C86" s="2" t="s">
        <v>544</v>
      </c>
      <c r="D86" s="2" t="s">
        <v>60</v>
      </c>
      <c r="E86" s="2">
        <v>0.001</v>
      </c>
      <c r="F86" s="2">
        <v>0.0316227766016838</v>
      </c>
      <c r="G86" s="2" t="s">
        <v>607</v>
      </c>
      <c r="H86" s="2"/>
      <c r="I86" s="2"/>
      <c r="J86" s="2"/>
      <c r="K86" s="2"/>
      <c r="L86" s="2"/>
      <c r="M86" s="2"/>
    </row>
    <row r="87" customHeight="1" spans="1:13">
      <c r="A87" s="2" t="s">
        <v>696</v>
      </c>
      <c r="B87" s="2"/>
      <c r="C87" s="2" t="s">
        <v>545</v>
      </c>
      <c r="D87" s="2" t="s">
        <v>60</v>
      </c>
      <c r="E87" s="2">
        <v>0.0005</v>
      </c>
      <c r="F87" s="2">
        <v>0.0223606797749979</v>
      </c>
      <c r="G87" s="2" t="s">
        <v>607</v>
      </c>
      <c r="H87" s="2"/>
      <c r="I87" s="2"/>
      <c r="J87" s="2"/>
      <c r="K87" s="2"/>
      <c r="L87" s="2"/>
      <c r="M87" s="2"/>
    </row>
    <row r="88" customHeight="1" spans="1:13">
      <c r="A88" s="2" t="s">
        <v>697</v>
      </c>
      <c r="B88" s="2"/>
      <c r="C88" s="2" t="s">
        <v>547</v>
      </c>
      <c r="D88" s="2" t="s">
        <v>60</v>
      </c>
      <c r="E88" s="2">
        <v>0.00824728</v>
      </c>
      <c r="F88" s="2">
        <v>0.0908145362813685</v>
      </c>
      <c r="G88" s="2" t="s">
        <v>607</v>
      </c>
      <c r="H88" s="2"/>
      <c r="I88" s="2"/>
      <c r="J88" s="2"/>
      <c r="K88" s="2" t="s">
        <v>78</v>
      </c>
      <c r="L88" s="2" t="s">
        <v>79</v>
      </c>
      <c r="M88" s="2"/>
    </row>
    <row r="89" customHeight="1" spans="1:13">
      <c r="A89" s="2" t="s">
        <v>698</v>
      </c>
      <c r="B89" s="2"/>
      <c r="C89" s="2" t="s">
        <v>549</v>
      </c>
      <c r="D89" s="2" t="s">
        <v>60</v>
      </c>
      <c r="E89" s="2">
        <v>3.62571589760398e-6</v>
      </c>
      <c r="F89" s="2">
        <v>0.00190413127110606</v>
      </c>
      <c r="G89" s="2" t="s">
        <v>607</v>
      </c>
      <c r="H89" s="2"/>
      <c r="I89" s="2"/>
      <c r="J89" s="2"/>
      <c r="K89" s="2"/>
      <c r="L89" s="2"/>
      <c r="M89" s="2"/>
    </row>
    <row r="90" customHeight="1" spans="1:13">
      <c r="A90" s="2" t="s">
        <v>699</v>
      </c>
      <c r="B90" s="2"/>
      <c r="C90" s="2" t="s">
        <v>550</v>
      </c>
      <c r="D90" s="2" t="s">
        <v>60</v>
      </c>
      <c r="E90" s="2">
        <v>1.81285794880199e-7</v>
      </c>
      <c r="F90" s="2">
        <v>0.000425776696027623</v>
      </c>
      <c r="G90" s="2" t="s">
        <v>607</v>
      </c>
      <c r="H90" s="2"/>
      <c r="I90" s="2"/>
      <c r="J90" s="2"/>
      <c r="K90" s="2"/>
      <c r="L90" s="2"/>
      <c r="M90" s="2"/>
    </row>
    <row r="91" customHeight="1" spans="1:13">
      <c r="A91" s="2" t="s">
        <v>700</v>
      </c>
      <c r="B91" s="2"/>
      <c r="C91" s="2" t="s">
        <v>551</v>
      </c>
      <c r="D91" s="2" t="s">
        <v>60</v>
      </c>
      <c r="E91" s="2">
        <v>3.62571589760398e-6</v>
      </c>
      <c r="F91" s="2">
        <v>0.00190413127110606</v>
      </c>
      <c r="G91" s="2" t="s">
        <v>607</v>
      </c>
      <c r="H91" s="2"/>
      <c r="I91" s="2"/>
      <c r="J91" s="2"/>
      <c r="K91" s="2"/>
      <c r="L91" s="2"/>
      <c r="M91" s="2"/>
    </row>
    <row r="92" customHeight="1" spans="1:13">
      <c r="A92" s="2" t="s">
        <v>701</v>
      </c>
      <c r="B92" s="2"/>
      <c r="C92" s="2" t="s">
        <v>552</v>
      </c>
      <c r="D92" s="2" t="s">
        <v>60</v>
      </c>
      <c r="E92" s="2">
        <v>1.81285794880199e-7</v>
      </c>
      <c r="F92" s="2">
        <v>0.000425776696027623</v>
      </c>
      <c r="G92" s="2" t="s">
        <v>607</v>
      </c>
      <c r="H92" s="2"/>
      <c r="I92" s="2"/>
      <c r="J92" s="2"/>
      <c r="K92" s="2"/>
      <c r="L92" s="2"/>
      <c r="M92" s="2"/>
    </row>
    <row r="93" customHeight="1" spans="1:13">
      <c r="A93" s="2" t="s">
        <v>702</v>
      </c>
      <c r="B93" s="2"/>
      <c r="C93" s="2" t="s">
        <v>553</v>
      </c>
      <c r="D93" s="2" t="s">
        <v>60</v>
      </c>
      <c r="E93" s="2">
        <v>3.62571589760398e-6</v>
      </c>
      <c r="F93" s="2">
        <v>0.00190413127110606</v>
      </c>
      <c r="G93" s="2" t="s">
        <v>607</v>
      </c>
      <c r="H93" s="2"/>
      <c r="I93" s="2"/>
      <c r="J93" s="2"/>
      <c r="K93" s="2"/>
      <c r="L93" s="2"/>
      <c r="M93" s="2"/>
    </row>
    <row r="94" customHeight="1" spans="1:13">
      <c r="A94" s="2" t="s">
        <v>703</v>
      </c>
      <c r="B94" s="2"/>
      <c r="C94" s="2" t="s">
        <v>554</v>
      </c>
      <c r="D94" s="2" t="s">
        <v>60</v>
      </c>
      <c r="E94" s="2">
        <v>1.81285794880199e-7</v>
      </c>
      <c r="F94" s="2">
        <v>0.000425776696027623</v>
      </c>
      <c r="G94" s="2" t="s">
        <v>607</v>
      </c>
      <c r="H94" s="2"/>
      <c r="I94" s="2"/>
      <c r="J94" s="2"/>
      <c r="K94" s="2"/>
      <c r="L94" s="2"/>
      <c r="M94" s="2"/>
    </row>
    <row r="95" customHeight="1" spans="1:13">
      <c r="A95" s="2" t="s">
        <v>704</v>
      </c>
      <c r="B95" s="2"/>
      <c r="C95" s="2" t="s">
        <v>556</v>
      </c>
      <c r="D95" s="2" t="s">
        <v>60</v>
      </c>
      <c r="E95" s="2">
        <v>3.62571589760398e-6</v>
      </c>
      <c r="F95" s="2">
        <v>0.00190413127110606</v>
      </c>
      <c r="G95" s="2" t="s">
        <v>607</v>
      </c>
      <c r="H95" s="2"/>
      <c r="I95" s="2"/>
      <c r="J95" s="2"/>
      <c r="K95" s="2"/>
      <c r="L95" s="2"/>
      <c r="M95" s="2"/>
    </row>
    <row r="96" customHeight="1" spans="1:13">
      <c r="A96" s="2" t="s">
        <v>705</v>
      </c>
      <c r="B96" s="2"/>
      <c r="C96" s="2" t="s">
        <v>557</v>
      </c>
      <c r="D96" s="2" t="s">
        <v>60</v>
      </c>
      <c r="E96" s="2">
        <v>1.81285794880199e-7</v>
      </c>
      <c r="F96" s="2">
        <v>0.000425776696027623</v>
      </c>
      <c r="G96" s="2" t="s">
        <v>607</v>
      </c>
      <c r="H96" s="2"/>
      <c r="I96" s="2"/>
      <c r="J96" s="2"/>
      <c r="K96" s="2"/>
      <c r="L96" s="2"/>
      <c r="M96" s="2"/>
    </row>
    <row r="97" customHeight="1" spans="1:13">
      <c r="A97" s="2" t="s">
        <v>706</v>
      </c>
      <c r="B97" s="2"/>
      <c r="C97" s="2" t="s">
        <v>559</v>
      </c>
      <c r="D97" s="2" t="s">
        <v>60</v>
      </c>
      <c r="E97" s="2">
        <v>3.62571589760398e-6</v>
      </c>
      <c r="F97" s="2">
        <v>0.00190413127110606</v>
      </c>
      <c r="G97" s="2" t="s">
        <v>607</v>
      </c>
      <c r="H97" s="2"/>
      <c r="I97" s="2"/>
      <c r="J97" s="2"/>
      <c r="K97" s="2"/>
      <c r="L97" s="2"/>
      <c r="M97" s="2"/>
    </row>
    <row r="98" customHeight="1" spans="1:13">
      <c r="A98" s="2" t="s">
        <v>707</v>
      </c>
      <c r="B98" s="2"/>
      <c r="C98" s="2" t="s">
        <v>560</v>
      </c>
      <c r="D98" s="2" t="s">
        <v>60</v>
      </c>
      <c r="E98" s="2">
        <v>1.81285794880199e-7</v>
      </c>
      <c r="F98" s="2">
        <v>0.000425776696027623</v>
      </c>
      <c r="G98" s="2" t="s">
        <v>607</v>
      </c>
      <c r="H98" s="2"/>
      <c r="I98" s="2"/>
      <c r="J98" s="2"/>
      <c r="K98" s="2"/>
      <c r="L98" s="2"/>
      <c r="M98" s="2"/>
    </row>
    <row r="99" customHeight="1" spans="1:13">
      <c r="A99" s="2" t="s">
        <v>708</v>
      </c>
      <c r="B99" s="2"/>
      <c r="C99" s="2" t="s">
        <v>562</v>
      </c>
      <c r="D99" s="2" t="s">
        <v>60</v>
      </c>
      <c r="E99" s="2">
        <v>3.62571589760398e-6</v>
      </c>
      <c r="F99" s="2">
        <v>0.00190413127110606</v>
      </c>
      <c r="G99" s="2" t="s">
        <v>607</v>
      </c>
      <c r="H99" s="2"/>
      <c r="I99" s="2"/>
      <c r="J99" s="2"/>
      <c r="K99" s="2"/>
      <c r="L99" s="2"/>
      <c r="M99" s="2"/>
    </row>
    <row r="100" customHeight="1" spans="1:13">
      <c r="A100" s="2" t="s">
        <v>709</v>
      </c>
      <c r="B100" s="2"/>
      <c r="C100" s="2" t="s">
        <v>563</v>
      </c>
      <c r="D100" s="2" t="s">
        <v>60</v>
      </c>
      <c r="E100" s="2">
        <v>1.81285794880199e-7</v>
      </c>
      <c r="F100" s="2">
        <v>0.000425776696027623</v>
      </c>
      <c r="G100" s="2" t="s">
        <v>607</v>
      </c>
      <c r="H100" s="2"/>
      <c r="I100" s="2"/>
      <c r="J100" s="2"/>
      <c r="K100" s="2"/>
      <c r="L100" s="2"/>
      <c r="M100" s="2"/>
    </row>
    <row r="101" customHeight="1" spans="1:13">
      <c r="A101" s="2" t="s">
        <v>710</v>
      </c>
      <c r="B101" s="2"/>
      <c r="C101" s="2" t="s">
        <v>564</v>
      </c>
      <c r="D101" s="2" t="s">
        <v>60</v>
      </c>
      <c r="E101" s="2">
        <v>3.62571589760398e-6</v>
      </c>
      <c r="F101" s="2">
        <v>0.00190413127110606</v>
      </c>
      <c r="G101" s="2" t="s">
        <v>607</v>
      </c>
      <c r="H101" s="2"/>
      <c r="I101" s="2"/>
      <c r="J101" s="2"/>
      <c r="K101" s="2"/>
      <c r="L101" s="2"/>
      <c r="M101" s="2"/>
    </row>
    <row r="102" customHeight="1" spans="1:13">
      <c r="A102" s="2" t="s">
        <v>711</v>
      </c>
      <c r="B102" s="2"/>
      <c r="C102" s="2" t="s">
        <v>565</v>
      </c>
      <c r="D102" s="2" t="s">
        <v>60</v>
      </c>
      <c r="E102" s="2">
        <v>1.81285794880199e-7</v>
      </c>
      <c r="F102" s="2">
        <v>0.000425776696027623</v>
      </c>
      <c r="G102" s="2" t="s">
        <v>607</v>
      </c>
      <c r="H102" s="2"/>
      <c r="I102" s="2"/>
      <c r="J102" s="2"/>
      <c r="K102" s="2"/>
      <c r="L102" s="2"/>
      <c r="M102" s="2"/>
    </row>
    <row r="103" customHeight="1" spans="1:13">
      <c r="A103" s="2" t="s">
        <v>712</v>
      </c>
      <c r="B103" s="2"/>
      <c r="C103" s="2" t="s">
        <v>566</v>
      </c>
      <c r="D103" s="2" t="s">
        <v>60</v>
      </c>
      <c r="E103" s="2">
        <v>3.62571589760398e-6</v>
      </c>
      <c r="F103" s="2">
        <v>0.00190413127110606</v>
      </c>
      <c r="G103" s="2" t="s">
        <v>607</v>
      </c>
      <c r="H103" s="2"/>
      <c r="I103" s="2"/>
      <c r="J103" s="2"/>
      <c r="K103" s="2"/>
      <c r="L103" s="2"/>
      <c r="M103" s="2"/>
    </row>
    <row r="104" customHeight="1" spans="1:13">
      <c r="A104" s="2" t="s">
        <v>713</v>
      </c>
      <c r="B104" s="2"/>
      <c r="C104" s="2" t="s">
        <v>567</v>
      </c>
      <c r="D104" s="2" t="s">
        <v>60</v>
      </c>
      <c r="E104" s="2">
        <v>1.81285794880199e-7</v>
      </c>
      <c r="F104" s="2">
        <v>0.000425776696027623</v>
      </c>
      <c r="G104" s="2" t="s">
        <v>607</v>
      </c>
      <c r="H104" s="2"/>
      <c r="I104" s="2"/>
      <c r="J104" s="2"/>
      <c r="K104" s="2"/>
      <c r="L104" s="2"/>
      <c r="M104" s="2"/>
    </row>
    <row r="105" customHeight="1" spans="1:13">
      <c r="A105" s="2" t="s">
        <v>714</v>
      </c>
      <c r="B105" s="2"/>
      <c r="C105" s="2" t="s">
        <v>569</v>
      </c>
      <c r="D105" s="2" t="s">
        <v>60</v>
      </c>
      <c r="E105" s="2">
        <v>0.0005</v>
      </c>
      <c r="F105" s="2">
        <v>0.0223606797749979</v>
      </c>
      <c r="G105" s="2" t="s">
        <v>607</v>
      </c>
      <c r="H105" s="2"/>
      <c r="I105" s="2"/>
      <c r="J105" s="2"/>
      <c r="K105" s="2"/>
      <c r="L105" s="2"/>
      <c r="M105" s="2"/>
    </row>
    <row r="106" customHeight="1" spans="1:13">
      <c r="A106" s="2" t="s">
        <v>715</v>
      </c>
      <c r="B106" s="2"/>
      <c r="C106" s="2" t="s">
        <v>571</v>
      </c>
      <c r="D106" s="2" t="s">
        <v>60</v>
      </c>
      <c r="E106" s="2">
        <v>0.0053761</v>
      </c>
      <c r="F106" s="2">
        <v>0.0733218930470293</v>
      </c>
      <c r="G106" s="2" t="s">
        <v>607</v>
      </c>
      <c r="H106" s="2"/>
      <c r="I106" s="2"/>
      <c r="J106" s="2"/>
      <c r="K106" s="2" t="s">
        <v>78</v>
      </c>
      <c r="L106" s="2" t="s">
        <v>79</v>
      </c>
      <c r="M106" s="2"/>
    </row>
    <row r="107" customHeight="1" spans="1:13">
      <c r="A107" s="2" t="s">
        <v>716</v>
      </c>
      <c r="B107" s="2"/>
      <c r="C107" s="2" t="s">
        <v>574</v>
      </c>
      <c r="D107" s="2" t="s">
        <v>60</v>
      </c>
      <c r="E107" s="2">
        <v>0.0005</v>
      </c>
      <c r="F107" s="2">
        <v>0.0223606797749979</v>
      </c>
      <c r="G107" s="2" t="s">
        <v>607</v>
      </c>
      <c r="H107" s="2"/>
      <c r="I107" s="2"/>
      <c r="J107" s="2"/>
      <c r="K107" s="2"/>
      <c r="L107" s="2"/>
      <c r="M107" s="2"/>
    </row>
    <row r="108" customHeight="1" spans="1:13">
      <c r="A108" s="2" t="s">
        <v>717</v>
      </c>
      <c r="B108" s="2"/>
      <c r="C108" s="2" t="s">
        <v>576</v>
      </c>
      <c r="D108" s="2" t="s">
        <v>60</v>
      </c>
      <c r="E108" s="2">
        <v>0.00470492</v>
      </c>
      <c r="F108" s="2">
        <v>0.0685924194062289</v>
      </c>
      <c r="G108" s="2" t="s">
        <v>607</v>
      </c>
      <c r="H108" s="2"/>
      <c r="I108" s="2"/>
      <c r="J108" s="2"/>
      <c r="K108" s="2" t="s">
        <v>78</v>
      </c>
      <c r="L108" s="2" t="s">
        <v>79</v>
      </c>
      <c r="M108" s="2"/>
    </row>
    <row r="109" customHeight="1" spans="1:13">
      <c r="A109" s="2" t="s">
        <v>718</v>
      </c>
      <c r="B109" s="2"/>
      <c r="C109" s="2" t="s">
        <v>577</v>
      </c>
      <c r="D109" s="2" t="s">
        <v>60</v>
      </c>
      <c r="E109" s="2">
        <v>3.62571589760398e-6</v>
      </c>
      <c r="F109" s="2">
        <v>0.00190413127110606</v>
      </c>
      <c r="G109" s="2" t="s">
        <v>607</v>
      </c>
      <c r="H109" s="2"/>
      <c r="I109" s="2"/>
      <c r="J109" s="2"/>
      <c r="K109" s="2"/>
      <c r="L109" s="2"/>
      <c r="M109" s="2"/>
    </row>
    <row r="110" customHeight="1" spans="1:13">
      <c r="A110" s="2" t="s">
        <v>719</v>
      </c>
      <c r="B110" s="2"/>
      <c r="C110" s="2" t="s">
        <v>578</v>
      </c>
      <c r="D110" s="2" t="s">
        <v>60</v>
      </c>
      <c r="E110" s="2">
        <v>1.81285794880199e-7</v>
      </c>
      <c r="F110" s="2">
        <v>0.000425776696027623</v>
      </c>
      <c r="G110" s="2" t="s">
        <v>607</v>
      </c>
      <c r="H110" s="2"/>
      <c r="I110" s="2"/>
      <c r="J110" s="2"/>
      <c r="K110" s="2"/>
      <c r="L110" s="2"/>
      <c r="M110" s="2"/>
    </row>
    <row r="111" customHeight="1" spans="1:13">
      <c r="A111" s="2" t="s">
        <v>720</v>
      </c>
      <c r="B111" s="2"/>
      <c r="C111" s="2" t="s">
        <v>579</v>
      </c>
      <c r="D111" s="2" t="s">
        <v>60</v>
      </c>
      <c r="E111" s="2">
        <v>3.62571589760398e-6</v>
      </c>
      <c r="F111" s="2">
        <v>0.00190413127110606</v>
      </c>
      <c r="G111" s="2" t="s">
        <v>607</v>
      </c>
      <c r="H111" s="2"/>
      <c r="I111" s="2"/>
      <c r="J111" s="2"/>
      <c r="K111" s="2"/>
      <c r="L111" s="2"/>
      <c r="M111" s="2"/>
    </row>
    <row r="112" customHeight="1" spans="1:13">
      <c r="A112" s="2" t="s">
        <v>721</v>
      </c>
      <c r="B112" s="2"/>
      <c r="C112" s="2" t="s">
        <v>580</v>
      </c>
      <c r="D112" s="2" t="s">
        <v>60</v>
      </c>
      <c r="E112" s="2">
        <v>1.81285794880199e-7</v>
      </c>
      <c r="F112" s="2">
        <v>0.000425776696027623</v>
      </c>
      <c r="G112" s="2" t="s">
        <v>607</v>
      </c>
      <c r="H112" s="2"/>
      <c r="I112" s="2"/>
      <c r="J112" s="2"/>
      <c r="K112" s="2"/>
      <c r="L112" s="2"/>
      <c r="M112" s="2"/>
    </row>
    <row r="113" customHeight="1" spans="1:13">
      <c r="A113" s="2" t="s">
        <v>722</v>
      </c>
      <c r="B113" s="2"/>
      <c r="C113" s="2" t="s">
        <v>581</v>
      </c>
      <c r="D113" s="2" t="s">
        <v>60</v>
      </c>
      <c r="E113" s="2">
        <v>0.0005</v>
      </c>
      <c r="F113" s="2">
        <v>0.0223606797749979</v>
      </c>
      <c r="G113" s="2" t="s">
        <v>607</v>
      </c>
      <c r="H113" s="2"/>
      <c r="I113" s="2"/>
      <c r="J113" s="2"/>
      <c r="K113" s="2"/>
      <c r="L113" s="2"/>
      <c r="M113" s="2"/>
    </row>
    <row r="114" customHeight="1" spans="1:13">
      <c r="A114" s="2" t="s">
        <v>723</v>
      </c>
      <c r="B114" s="2"/>
      <c r="C114" s="2" t="s">
        <v>583</v>
      </c>
      <c r="D114" s="2" t="s">
        <v>60</v>
      </c>
      <c r="E114" s="2">
        <v>0.000313168</v>
      </c>
      <c r="F114" s="2">
        <v>0.0176965533367376</v>
      </c>
      <c r="G114" s="2" t="s">
        <v>607</v>
      </c>
      <c r="H114" s="2"/>
      <c r="I114" s="2"/>
      <c r="J114" s="2"/>
      <c r="K114" s="2" t="s">
        <v>78</v>
      </c>
      <c r="L114" s="2" t="s">
        <v>79</v>
      </c>
      <c r="M114" s="2"/>
    </row>
    <row r="115" customHeight="1" spans="1:13">
      <c r="A115" s="2" t="s">
        <v>724</v>
      </c>
      <c r="B115" s="2"/>
      <c r="C115" s="2" t="s">
        <v>584</v>
      </c>
      <c r="D115" s="2" t="s">
        <v>60</v>
      </c>
      <c r="E115" s="2">
        <v>0.0005</v>
      </c>
      <c r="F115" s="2">
        <v>0.0223606797749979</v>
      </c>
      <c r="G115" s="2" t="s">
        <v>607</v>
      </c>
      <c r="H115" s="2"/>
      <c r="I115" s="2"/>
      <c r="J115" s="2"/>
      <c r="K115" s="2"/>
      <c r="L115" s="2"/>
      <c r="M115" s="2"/>
    </row>
    <row r="116" customHeight="1" spans="1:13">
      <c r="A116" s="2" t="s">
        <v>725</v>
      </c>
      <c r="B116" s="2"/>
      <c r="C116" s="2" t="s">
        <v>586</v>
      </c>
      <c r="D116" s="2" t="s">
        <v>60</v>
      </c>
      <c r="E116" s="2">
        <v>0.00112553</v>
      </c>
      <c r="F116" s="2">
        <v>0.0335489195057009</v>
      </c>
      <c r="G116" s="2" t="s">
        <v>607</v>
      </c>
      <c r="H116" s="2"/>
      <c r="I116" s="2"/>
      <c r="J116" s="2"/>
      <c r="K116" s="2" t="s">
        <v>78</v>
      </c>
      <c r="L116" s="2" t="s">
        <v>79</v>
      </c>
      <c r="M116" s="2"/>
    </row>
    <row r="117" customHeight="1" spans="1:13">
      <c r="A117" s="2" t="s">
        <v>726</v>
      </c>
      <c r="B117" s="2"/>
      <c r="C117" s="2" t="s">
        <v>587</v>
      </c>
      <c r="D117" s="2" t="s">
        <v>60</v>
      </c>
      <c r="E117" s="2">
        <v>3.62571589760398e-6</v>
      </c>
      <c r="F117" s="2">
        <v>0.00190413127110606</v>
      </c>
      <c r="G117" s="2" t="s">
        <v>607</v>
      </c>
      <c r="H117" s="2"/>
      <c r="I117" s="2"/>
      <c r="J117" s="2"/>
      <c r="K117" s="2"/>
      <c r="L117" s="2"/>
      <c r="M117" s="2"/>
    </row>
    <row r="118" customHeight="1" spans="1:13">
      <c r="A118" s="2" t="s">
        <v>727</v>
      </c>
      <c r="B118" s="2"/>
      <c r="C118" s="2" t="s">
        <v>588</v>
      </c>
      <c r="D118" s="2" t="s">
        <v>60</v>
      </c>
      <c r="E118" s="2">
        <v>1.81285794880199e-7</v>
      </c>
      <c r="F118" s="2">
        <v>0.000425776696027623</v>
      </c>
      <c r="G118" s="2" t="s">
        <v>607</v>
      </c>
      <c r="H118" s="2"/>
      <c r="I118" s="2"/>
      <c r="J118" s="2"/>
      <c r="K118" s="2"/>
      <c r="L118" s="2"/>
      <c r="M118" s="2"/>
    </row>
    <row r="119" customHeight="1" spans="1:13">
      <c r="A119" s="2" t="s">
        <v>728</v>
      </c>
      <c r="B119" s="2"/>
      <c r="C119" s="2" t="s">
        <v>590</v>
      </c>
      <c r="D119" s="2" t="s">
        <v>60</v>
      </c>
      <c r="E119" s="2">
        <v>0.001</v>
      </c>
      <c r="F119" s="2">
        <v>0.0316227766016838</v>
      </c>
      <c r="G119" s="2" t="s">
        <v>607</v>
      </c>
      <c r="H119" s="2"/>
      <c r="I119" s="2"/>
      <c r="J119" s="2"/>
      <c r="K119" s="2"/>
      <c r="L119" s="2"/>
      <c r="M119" s="2"/>
    </row>
    <row r="120" customHeight="1" spans="1:13">
      <c r="A120" s="2" t="s">
        <v>729</v>
      </c>
      <c r="B120" s="2"/>
      <c r="C120" s="2" t="s">
        <v>591</v>
      </c>
      <c r="D120" s="2" t="s">
        <v>60</v>
      </c>
      <c r="E120" s="2">
        <v>3.62571589760398e-6</v>
      </c>
      <c r="F120" s="2">
        <v>0.00190413127110606</v>
      </c>
      <c r="G120" s="2" t="s">
        <v>607</v>
      </c>
      <c r="H120" s="2"/>
      <c r="I120" s="2"/>
      <c r="J120" s="2"/>
      <c r="K120" s="2"/>
      <c r="L120" s="2"/>
      <c r="M120" s="2"/>
    </row>
    <row r="121" customHeight="1" spans="1:13">
      <c r="A121" s="2" t="s">
        <v>730</v>
      </c>
      <c r="B121" s="2"/>
      <c r="C121" s="2" t="s">
        <v>592</v>
      </c>
      <c r="D121" s="2" t="s">
        <v>60</v>
      </c>
      <c r="E121" s="2">
        <v>1.81285794880199e-7</v>
      </c>
      <c r="F121" s="2">
        <v>0.000425776696027623</v>
      </c>
      <c r="G121" s="2" t="s">
        <v>607</v>
      </c>
      <c r="H121" s="2"/>
      <c r="I121" s="2"/>
      <c r="J121" s="2"/>
      <c r="K121" s="2"/>
      <c r="L121" s="2"/>
      <c r="M121" s="2"/>
    </row>
    <row r="122" customHeight="1" spans="1:13">
      <c r="A122" s="2" t="s">
        <v>731</v>
      </c>
      <c r="B122" s="2"/>
      <c r="C122" s="2" t="s">
        <v>594</v>
      </c>
      <c r="D122" s="2" t="s">
        <v>60</v>
      </c>
      <c r="E122" s="2">
        <v>0.000178433</v>
      </c>
      <c r="F122" s="2">
        <v>0.0133578815685722</v>
      </c>
      <c r="G122" s="2" t="s">
        <v>607</v>
      </c>
      <c r="H122" s="2"/>
      <c r="I122" s="2"/>
      <c r="J122" s="2"/>
      <c r="K122" s="2" t="s">
        <v>413</v>
      </c>
      <c r="L122" s="2" t="s">
        <v>192</v>
      </c>
      <c r="M122" s="2"/>
    </row>
    <row r="123" customHeight="1" spans="1:13">
      <c r="A123" s="2" t="s">
        <v>732</v>
      </c>
      <c r="B123" s="2"/>
      <c r="C123" s="2" t="s">
        <v>596</v>
      </c>
      <c r="D123" s="2" t="s">
        <v>60</v>
      </c>
      <c r="E123" s="2">
        <v>0.001</v>
      </c>
      <c r="F123" s="2">
        <v>0.0316227766016838</v>
      </c>
      <c r="G123" s="2" t="s">
        <v>607</v>
      </c>
      <c r="H123" s="2"/>
      <c r="I123" s="2"/>
      <c r="J123" s="2"/>
      <c r="K123" s="2"/>
      <c r="L123" s="2"/>
      <c r="M123" s="2"/>
    </row>
    <row r="124" customHeight="1" spans="1:13">
      <c r="A124" s="2" t="s">
        <v>733</v>
      </c>
      <c r="B124" s="2"/>
      <c r="C124" s="2" t="s">
        <v>597</v>
      </c>
      <c r="D124" s="2" t="s">
        <v>60</v>
      </c>
      <c r="E124" s="2">
        <v>1.04143e-6</v>
      </c>
      <c r="F124" s="2">
        <v>0.00102050477705888</v>
      </c>
      <c r="G124" s="2" t="s">
        <v>607</v>
      </c>
      <c r="H124" s="2"/>
      <c r="I124" s="2"/>
      <c r="J124" s="2"/>
      <c r="K124" s="2" t="s">
        <v>78</v>
      </c>
      <c r="L124" s="2" t="s">
        <v>79</v>
      </c>
      <c r="M124" s="2"/>
    </row>
    <row r="125" customHeight="1" spans="1:13">
      <c r="A125" s="2" t="s">
        <v>734</v>
      </c>
      <c r="B125" s="2"/>
      <c r="C125" s="2" t="s">
        <v>598</v>
      </c>
      <c r="D125" s="2" t="s">
        <v>60</v>
      </c>
      <c r="E125" s="2">
        <v>0.0005</v>
      </c>
      <c r="F125" s="2">
        <v>0.0223606797749979</v>
      </c>
      <c r="G125" s="2" t="s">
        <v>607</v>
      </c>
      <c r="H125" s="2"/>
      <c r="I125" s="2"/>
      <c r="J125" s="2"/>
      <c r="K125" s="2"/>
      <c r="L125" s="2"/>
      <c r="M125" s="2"/>
    </row>
    <row r="126" customHeight="1" spans="1:13">
      <c r="A126" s="2" t="s">
        <v>735</v>
      </c>
      <c r="B126" s="2"/>
      <c r="C126" s="2" t="s">
        <v>600</v>
      </c>
      <c r="D126" s="2" t="s">
        <v>60</v>
      </c>
      <c r="E126" s="2">
        <v>0.00587101</v>
      </c>
      <c r="F126" s="2">
        <v>0.0766225162729599</v>
      </c>
      <c r="G126" s="2" t="s">
        <v>607</v>
      </c>
      <c r="H126" s="2"/>
      <c r="I126" s="2"/>
      <c r="J126" s="2"/>
      <c r="K126" s="2" t="s">
        <v>78</v>
      </c>
      <c r="L126" s="2" t="s">
        <v>79</v>
      </c>
      <c r="M126" s="2"/>
    </row>
  </sheetData>
  <sheetProtection insertRows="0" deleteRows="0" sort="0" autoFilter="0"/>
  <autoFilter ref="A1:M126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126" errorStyle="warning">
      <formula1/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26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26" errorStyle="warning">
      <formula1>4294967295</formula1>
    </dataValidation>
    <dataValidation type="list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126" errorStyle="warning">
      <formula1>"molecule,molar,millimolar,micromolar,nanomolar,picomolar,femtomolar,attomolar"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:J12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126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126" errorStyle="warning"/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F2:F126" errorStyle="warning">
      <formula1>-1E-100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E2:E126" errorStyle="warning">
      <formula1>-1E-100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26" errorStyle="warning">
      <formula1>255</formula1>
    </dataValidation>
    <dataValidation allowBlank="1" showInputMessage="1" showErrorMessage="1" errorTitle="Distribution" error="Value must be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 ..." promptTitle="Distribution" prompt="Enter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 ..." sqref="D2:D126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26" errorStyle="warning"/>
    <dataValidation type="list" showInputMessage="1" showErrorMessage="1" errorTitle="Species" error="Value must be a value from &quot;Species:A&quot;." promptTitle="Species" prompt="Select a value from &quot;Species:A&quot;." sqref="C2:C126" errorStyle="warning">
      <formula1>Species!$A$2:$A$1048576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4"/>
  <cols>
    <col min="1" max="10" width="15.7083333333333" customWidth="1"/>
    <col min="11" max="16384" width="9" hidden="1" customWidth="1"/>
  </cols>
  <sheetData>
    <row r="1" customHeight="1" spans="1:10">
      <c r="A1" s="1" t="s">
        <v>0</v>
      </c>
      <c r="B1" s="1" t="s">
        <v>2</v>
      </c>
      <c r="C1" s="1" t="s">
        <v>736</v>
      </c>
      <c r="D1" s="1" t="s">
        <v>425</v>
      </c>
      <c r="E1" s="1" t="s">
        <v>15</v>
      </c>
      <c r="F1" s="1" t="s">
        <v>33</v>
      </c>
      <c r="G1" s="1" t="s">
        <v>34</v>
      </c>
      <c r="H1" s="1" t="s">
        <v>16</v>
      </c>
      <c r="I1" s="1" t="s">
        <v>23</v>
      </c>
      <c r="J1" s="1" t="s">
        <v>24</v>
      </c>
    </row>
    <row r="2" customHeight="1" spans="1:10">
      <c r="A2" s="2" t="s">
        <v>737</v>
      </c>
      <c r="B2" s="2"/>
      <c r="C2" s="2" t="s">
        <v>738</v>
      </c>
      <c r="D2" s="2" t="s">
        <v>427</v>
      </c>
      <c r="E2" s="2"/>
      <c r="F2" s="2"/>
      <c r="G2" s="2"/>
      <c r="H2" s="2"/>
      <c r="I2" s="2"/>
      <c r="J2" s="2"/>
    </row>
    <row r="3" customHeight="1" spans="1:10">
      <c r="A3" s="2" t="s">
        <v>739</v>
      </c>
      <c r="B3" s="2"/>
      <c r="C3" s="2" t="s">
        <v>740</v>
      </c>
      <c r="D3" s="2" t="s">
        <v>427</v>
      </c>
      <c r="E3" s="2"/>
      <c r="F3" s="2"/>
      <c r="G3" s="2"/>
      <c r="H3" s="2"/>
      <c r="I3" s="2"/>
      <c r="J3" s="2"/>
    </row>
    <row r="4" customHeight="1" spans="1:10">
      <c r="A4" s="2" t="s">
        <v>741</v>
      </c>
      <c r="B4" s="2"/>
      <c r="C4" s="2" t="s">
        <v>742</v>
      </c>
      <c r="D4" s="2" t="s">
        <v>427</v>
      </c>
      <c r="E4" s="2"/>
      <c r="F4" s="2"/>
      <c r="G4" s="2"/>
      <c r="H4" s="2"/>
      <c r="I4" s="2"/>
      <c r="J4" s="2"/>
    </row>
    <row r="5" customHeight="1" spans="1:10">
      <c r="A5" s="2" t="s">
        <v>743</v>
      </c>
      <c r="B5" s="2"/>
      <c r="C5" s="2" t="s">
        <v>744</v>
      </c>
      <c r="D5" s="2" t="s">
        <v>427</v>
      </c>
      <c r="E5" s="2"/>
      <c r="F5" s="2"/>
      <c r="G5" s="2"/>
      <c r="H5" s="2"/>
      <c r="I5" s="2"/>
      <c r="J5" s="2"/>
    </row>
  </sheetData>
  <sheetProtection insertRows="0" deleteRows="0" sort="0" autoFilter="0"/>
  <autoFilter ref="A1:J5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2:J5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5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G2:G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 errorStyle="warning">
      <formula1>1</formula1>
      <formula2>63</formula2>
    </dataValidation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2:D5" errorStyle="warning">
      <formula1>"molecule"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E2:E5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F2:F5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 errorStyle="warning">
      <formula1>255</formula1>
    </dataValidation>
    <dataValidation allowBlank="1" showInputMessage="1" showErrorMessage="1" errorTitle="Expression" error="Value must be a linear expression of Observables and Species." promptTitle="Expression" prompt="Enter a linear expression of Observables and Species." sqref="C2:C5" errorStyle="warning"/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2019-02-05T05:09:00Z</dcterms:created>
  <dcterms:modified xsi:type="dcterms:W3CDTF">2019-04-04T11:15:16Z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2019-02-05T00:09:12Z</vt:filetime>
  </property>
  <property fmtid="{D5CDD505-2E9C-101B-9397-08002B2CF9AE}" pid="7" name="modified">
    <vt:filetime>2019-02-05T00:09:12Z</vt:filetime>
  </property>
  <property fmtid="{D5CDD505-2E9C-101B-9397-08002B2CF9AE}" pid="8" name="KSOProductBuildVer">
    <vt:lpwstr>1033-10.1.0.6758</vt:lpwstr>
  </property>
</Properties>
</file>